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0" activeTab="0"/>
  </bookViews>
  <sheets>
    <sheet name="TDSheet" sheetId="1" r:id="rId1"/>
  </sheets>
  <definedNames>
    <definedName name="_Hlk157006235" localSheetId="0">'TDSheet'!$H$29</definedName>
    <definedName name="_Hlk157159816" localSheetId="0">'TDSheet'!$H$35</definedName>
    <definedName name="_Hlk157159935" localSheetId="0">'TDSheet'!$H$36</definedName>
    <definedName name="_Hlk157160249" localSheetId="0">'TDSheet'!$H$37</definedName>
  </definedNames>
  <calcPr fullCalcOnLoad="1" refMode="R1C1"/>
</workbook>
</file>

<file path=xl/sharedStrings.xml><?xml version="1.0" encoding="utf-8"?>
<sst xmlns="http://schemas.openxmlformats.org/spreadsheetml/2006/main" count="299" uniqueCount="179">
  <si>
    <t>Высшее образование</t>
  </si>
  <si>
    <t>Доцент</t>
  </si>
  <si>
    <t>Профессор</t>
  </si>
  <si>
    <t xml:space="preserve">Декан </t>
  </si>
  <si>
    <t>ФИО</t>
  </si>
  <si>
    <t>Занимаемая должность</t>
  </si>
  <si>
    <t>Уровень образования</t>
  </si>
  <si>
    <t>Квалификация</t>
  </si>
  <si>
    <t>Ученое звание педагогического работника (при наличии)</t>
  </si>
  <si>
    <t>Ученая степень педагогического работника (при наличии)</t>
  </si>
  <si>
    <t>Повышение квалификации и (или) профессиональная переподготовка (при наличии)</t>
  </si>
  <si>
    <t>Преподаваемые учебные предметы, курсы, дисциплины (модули)</t>
  </si>
  <si>
    <t>История</t>
  </si>
  <si>
    <t>Агаева Фатима Александровна</t>
  </si>
  <si>
    <t>Химик, преподаватель химии</t>
  </si>
  <si>
    <t>Кандидат химических наук</t>
  </si>
  <si>
    <t>Химия</t>
  </si>
  <si>
    <t>Кандидат философских наук</t>
  </si>
  <si>
    <t>Философия</t>
  </si>
  <si>
    <t xml:space="preserve">Наименование направления подготовки и (или) специальности </t>
  </si>
  <si>
    <t>Общий стаж работы</t>
  </si>
  <si>
    <t>Стаж работы по специальности</t>
  </si>
  <si>
    <t xml:space="preserve">Бестаева Эмма Шамиловна </t>
  </si>
  <si>
    <t>Туриев Анатолий Майранович</t>
  </si>
  <si>
    <t>Доктор физико-математических наук</t>
  </si>
  <si>
    <t xml:space="preserve">1. Удостоверение о повышении квалификации № 153101159058  от 30.11.2020 г.,«Организационные и психолого-педагогические основы инклюзивного образования в вузе», 20 часов, ФГБОУ ВО «Северо-Осетинский государственный университет».
</t>
  </si>
  <si>
    <t>Физика</t>
  </si>
  <si>
    <t>Старший преподаватель</t>
  </si>
  <si>
    <t>Сокаев Хасан Михайлович</t>
  </si>
  <si>
    <t>Арутюнянц Анна Ашотовна</t>
  </si>
  <si>
    <t>Физик, преподаватель физики</t>
  </si>
  <si>
    <t>Без ученой степени</t>
  </si>
  <si>
    <t>Без ученого звания</t>
  </si>
  <si>
    <t xml:space="preserve">Доцент </t>
  </si>
  <si>
    <t>Химик, преподаватель</t>
  </si>
  <si>
    <t>Филология</t>
  </si>
  <si>
    <t xml:space="preserve">Химия </t>
  </si>
  <si>
    <t xml:space="preserve">Учитель физической культуры </t>
  </si>
  <si>
    <t>Физическая культура и спорт</t>
  </si>
  <si>
    <t xml:space="preserve">1. Диплом о профессиональной переподготовке №153100156947 Рег. № ПП102-20. 2020 г. «Профессиональная переподготовка Физическая культура и спорт: тренер (тренер–преподаватель)», 540 часов. ФГБОУ ВО «СОГУ»,  г. Владикавказ.
2. Удостоверение о повышении квалификации № 153101158813 Рег.№ ПК 1018-20, 2020 г. «Организационные и психолого-педагогические основы инклюзивного образования в вузе», 20 часов, ФГБОУ ВО «СОГУ», г. Владикавказ.
</t>
  </si>
  <si>
    <t>Бигаева Ирина Мухарбековна</t>
  </si>
  <si>
    <t>Бурнацева Алина Ахсаровна</t>
  </si>
  <si>
    <t>Магистр</t>
  </si>
  <si>
    <t>Без степени</t>
  </si>
  <si>
    <t>Ассистент</t>
  </si>
  <si>
    <t>Философ, преподаватель философии</t>
  </si>
  <si>
    <t>Бакалавр</t>
  </si>
  <si>
    <t>Кандидат филологических наук</t>
  </si>
  <si>
    <t>Мамсурова Фиалета Хазбиевна</t>
  </si>
  <si>
    <t>Неёлова Ольга Владимировна</t>
  </si>
  <si>
    <t>Кандидат хиических наук</t>
  </si>
  <si>
    <t>Математика</t>
  </si>
  <si>
    <t>Математик Преподаватель математики</t>
  </si>
  <si>
    <t xml:space="preserve">Химик </t>
  </si>
  <si>
    <t>Химик Преподаватель химии</t>
  </si>
  <si>
    <t>Каджаева Анжела Заурбековна</t>
  </si>
  <si>
    <t>Магкоев Таймураз Тамерланович</t>
  </si>
  <si>
    <t>Хетагуров Хетаг Муратович</t>
  </si>
  <si>
    <t>Инженер лесного хозяйства</t>
  </si>
  <si>
    <t>Доктор биологических наук</t>
  </si>
  <si>
    <t>Лесное и лесопарковое хозяйство</t>
  </si>
  <si>
    <t xml:space="preserve">1. Диплом о профессиональной переподготовке № 233100175598  Рег.№ 3-ТМБ-ПП/К-2022. № 3-ИА,  «Преподаватель высшей школы (по направлению «Биология)», 520 часов, АНО ДПО «Академия ГлавСпец», г. Краснодар.
2. Удостоверение о повышении квалификации № 153101158607, Рег.№ 812-20,  2020 г.  «Информационно-коммуникационные технологии как средство повышения эффективности учебного процесса в вузе», 20 часов, ФГБОУ ВО «СОГУ», г. Владикавказ.
3. Удостоверение о повышении квалификации № 153101159165 Рег..№  ПК 1370-20, 2020 г. «Организационные и психолого-педагогические основы инклюзивного образования в вузе», 20 часов, ФГБОУ ВО «СОГУ», г. Владикавказ;
4. Удостоверение о повышении квалификации № 160300013516  Рег. № 21У150-11632  «Цифровые технологии в преподавании профильных дисциплин», 144 часов, АНО ВО «Университет Иннополис» г. Иннополис, 2021 г.
5. Диплом о профессиональной подготовке №000000192970 Рег. № 187289 ООО «Инфоурок», «Основы безопасности жизнедеятельности: теория и методика преподавания в образовательной организации» г. Смоленск, 2023 г.
</t>
  </si>
  <si>
    <t>Безопасность жизнедеятельности (1 курс)</t>
  </si>
  <si>
    <t xml:space="preserve">1. Удостоверение о повышении квалификации № 153101159144 от 23 ноября 2020 г. «Организационные и психолого-педагогические основы инклюзивного образования в вузе», 20 ч., ФГБОУ ВО «СОГУ», г.Владикавказ
2. Удостоверение о повышении квалификации № 020ЗВ-0121от-17 июня 2021 г., Курс «Основы проектной деятельности», 108 ч., Санкт-Петербургский политехнический университет имени Петра Великого, г. Санкт –Петербург.
3. Удостоверение о повышении квалификации №  БК22 00335720, февраль 2022 г.,  «Партнерства в цифровом образовании 2022-2030», 72 ч., ООО «Юрайт-Академия», г. Москва.
4. Удостоверение о повышении квалификации № 663101807219, март 2022 г., «Оценочная деятельность эксперта профессионального педагогического конкурса на основе компетентностного подхода», 72 ч., ФГБОУ ВО «Уральский государственный педагогический университет», г. Екатеринбург.
5. Удостоверение о повышении квалификации №  НБ23 00350337 от 11 февраля 2023 г.  «Гибкие навыки: компетенции новых ФГОС. Базовый курс», 72 ч., ООО «Юрайт-Академия», г. Москва
6.Удостоверение о повышении квалификации №  ИЗ21 00352013 от  05 апреля 2023 г.  «Методика подготовки интерактивного занятия», 18 ч., ООО «Юрайт-Академия», г. Москва
7.Удостоверение о повышении квалификации №  ПО23 00352876 от 27 мая 2023 г.  «Проектное обучение в университетах и колледжах-2023», 18 ч., ООО «Юрайт-Академия», г. Москва
8.Удостоверение о повышении квалификации № xDZFtfstIN от 30 июня 2023 г.  «Вызовы современности и химическое образование»: Летняя школа учителей химии, 24 ч., МГУ им. Ломоносова, г. Москва
9.Удостоверение о повышении квалификации №  ЦБ23 00358724 от 17 июля 2023 г.  «Эффективность цифрового образования: от целей к результатам», 72 ч., ООО «Юрайт-Академия», г. Москва
10. Удостоверение о повышении квалификации от 28 августа 2023 г. «Вызовы образования 2023: новые смыслы и новый контекст», 16 ч., АНО ДПО «ОЦ Каменный город», г. Москва
</t>
  </si>
  <si>
    <t xml:space="preserve">1. Удостоверение о повышении квалификации 772412457681 от 24.08. 2020 г.  - 10.10.2020 г.,  «Программа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 классов», 16 ч., ФГБОУ ВО «Московский государственный психолого-педагогический университет», г. Москва
2. Удостоверение о повышении квалификации № 153101159726 от 30 ноября 2020 г.«Современные педагогические технологии в профессиональном образовании», 36 ч., ФГБОУ ВО «СОГУ», г. Владикавказ
3. Удостоверение о повышении квалификации № 153101159134 от 23 ноября 2020 г.«Организационные и психолого-педагогические основы инклюзивного образования в вузе», 20 ч., ФГБОУ ВО «СОГУ», г. Владикавказ
4.Удостоверение о повышении квалификации №1200360002 от 24 марта 2022 г. «Цифровые технологиии в преподавании профильных дисциплин», 144 час, АНО ВО «Университет Иннополис», г. Иннополис.
</t>
  </si>
  <si>
    <t>Хурумов Дмитрий Григорьевич</t>
  </si>
  <si>
    <t>1. Удостоверение о повышении квалификации №038248 от 12 декабря 2022 г. «Развитие общепрофессиональных и профессиональных компетенций по формированию финансовой грамотности учащихся школьного возраста у студентов основных образовательных программ в области педагогического образования», 108 час., МГУ имени М.В. Ломоносова, г. Москва</t>
  </si>
  <si>
    <t xml:space="preserve">1. Удостоверение о повышении квалификации № 153101159151 от 23.11.2020 г «Организационные и психолого-педагогические основы инклюзивного образования в вузе».20 ч., ФГБОУ ВО «СОГУ», 2020, г. Владикавказ
2.Удостоверение о повышении квалификации № 152020001058 от 07.02.2020 r. «Оценивание развернутых ответов ЕГЭ. Химия», 24 часа, ГБОУ ДПО «СОРИПКРО»,
г. Владикавказ
</t>
  </si>
  <si>
    <t>Историк. Преподаватель истории</t>
  </si>
  <si>
    <t>2. Удостоверение о повышении квалификации № 153101158297 от 23 ноября 2020 г. «Организационные и психолого-педагогические основы инклюзивного образования в вузе», 20 ч., ФГБОУ ВО «СОГУ», г. Владикавказ</t>
  </si>
  <si>
    <t>Удостоверение о повышении квалификации № 153101159145 от 23 ноября 2020 г.«Организационные и психолого-педагогические основы инклюзивного образования в вузе», 20 ч., ФГБОУ ВО «СОГУ», г. Владикавказ</t>
  </si>
  <si>
    <t>1. Удостоверение о повышении квалификации № 153101159127, 2020 г., «Организационные и психолого-педагогические основы инклюзивного образования в вузе», 20 ч., "СОГУ", г. Владикавказ.
2. «Использование ИКТ в образовательном процессе вуза». «Северо-Осетинский государственный университет им. К.Л. Хетагурова». 2021 г. Удостоверение №153101658549. Регистрационный номер ПК 346-21. г. Владикавказ.</t>
  </si>
  <si>
    <t>Физика (1 курс)</t>
  </si>
  <si>
    <t xml:space="preserve">Абаева Индира Николаевна </t>
  </si>
  <si>
    <t>Экономист</t>
  </si>
  <si>
    <t>Кандидат технических наук</t>
  </si>
  <si>
    <t>Экономика труда</t>
  </si>
  <si>
    <t>Физическая культура и спорт (1 курс); Элективные дисциплины по физической культуре и спорту (1, 2 курс)</t>
  </si>
  <si>
    <t>Органическая химия (1 курс); Пищевая химия (3 курс, лек.)</t>
  </si>
  <si>
    <t>Аналитическая химия (1, 2 курс)</t>
  </si>
  <si>
    <t>Основы общей и неорганической химии (1 курс, лаб.)</t>
  </si>
  <si>
    <t>Философия (2 курс)</t>
  </si>
  <si>
    <t>Алиев Камиль Рамазанович</t>
  </si>
  <si>
    <t>Агроном-технолог</t>
  </si>
  <si>
    <t>Технология хранения и переработки растениеводческой продукции</t>
  </si>
  <si>
    <t>Инженерная и компьютерная графика (2 курс)</t>
  </si>
  <si>
    <t>Технологическое предпринимательство (3 курс, лек.)</t>
  </si>
  <si>
    <t>Ибрагимова Оксана Таймуразовна</t>
  </si>
  <si>
    <t xml:space="preserve">Менеджер </t>
  </si>
  <si>
    <t>Менеджмент</t>
  </si>
  <si>
    <t>Биохимия (2 курс)</t>
  </si>
  <si>
    <t>Караева Ирина Таймуразовна</t>
  </si>
  <si>
    <t>Инженер</t>
  </si>
  <si>
    <t>Технология</t>
  </si>
  <si>
    <t>Качмазов Геннадий Созырович</t>
  </si>
  <si>
    <t>Ветеринарный врач</t>
  </si>
  <si>
    <t>Кандидат ветеринарных наук</t>
  </si>
  <si>
    <t>Ветеринария</t>
  </si>
  <si>
    <t>Козонова Юлия Валерьевна</t>
  </si>
  <si>
    <t>Без учеого звания</t>
  </si>
  <si>
    <t>Технология бродильных производств и виноделие</t>
  </si>
  <si>
    <t>Маркетинг в пищевой промышленности (2курс); Технологические добавки и улучшители для производства продуктов питания из растительного сырья (бродильных производств и виноделия) (4 курс); Руководство ВКР (4 курс)</t>
  </si>
  <si>
    <t>Пищевая химия (3 курс, пр.)</t>
  </si>
  <si>
    <t>Малиева Залина Ноховна</t>
  </si>
  <si>
    <t xml:space="preserve"> филолог, преподаватель английского языка и литературы</t>
  </si>
  <si>
    <t>Удостоверение о повышении квалификации «Современная научная парадигма в филологии и педагогике: язык, литература, методология» Владикавказ, СОГУ, 2018 г.</t>
  </si>
  <si>
    <t>Иностранный язык (1,2 курс)</t>
  </si>
  <si>
    <t>Информатика (1 курс)</t>
  </si>
  <si>
    <t>Маркарян Бениамин Мхитарович</t>
  </si>
  <si>
    <t>Нартикоева Анжела Отаровна</t>
  </si>
  <si>
    <t>Товаровед высшей квалификации</t>
  </si>
  <si>
    <t>Товароведение и организация торговли непродовольственными товарами</t>
  </si>
  <si>
    <t>Физическая и коллоидная химия (1, 2 курс)</t>
  </si>
  <si>
    <t>Сатцаева Инна Коминтерновна</t>
  </si>
  <si>
    <t>Технология хлеба, мучных кондитерских и макаронных изделий</t>
  </si>
  <si>
    <t>Тедеева Фатима Лентоевна</t>
  </si>
  <si>
    <t>Инженер-технолог</t>
  </si>
  <si>
    <t>Хранение и технология переработки зерна</t>
  </si>
  <si>
    <t>Стандартизация и техническое регулирование в пищевой промышленности (1 курс); Растительное сырье в технологии бродильных производств (1, 2 курс); Система менеджмента безопасности пищевой продукции (3 курс)</t>
  </si>
  <si>
    <t>Правоведение (2, 4 курс)</t>
  </si>
  <si>
    <t xml:space="preserve">Хмелевская Анна Васильевна              </t>
  </si>
  <si>
    <t>Технология хлебопекарного, макаронного и кондитерского производства</t>
  </si>
  <si>
    <t>Основы проектной деятельности (1 курс); Тепло- и хладотехника (2 курс); Процессы и аппараты пищевых производств (3 курс); Технология отрасли (хлеба, кондитерских и макаронных изделий) (3 курс); Технологическое оборудование отрасли (3 курс); Основы проектной деятельности (3 курс)</t>
  </si>
  <si>
    <t>Товаровед-инженер</t>
  </si>
  <si>
    <t>Кандидат педагогических наук</t>
  </si>
  <si>
    <t>Товароведение продовольственных товаров</t>
  </si>
  <si>
    <t>Теория и практика успешной коммуникации в профессиональной деятельности (1 курс); Товароведение продовольственных товаров (2 курс); Тара и упаковочные материалы продовольственных товаров (3 курс);</t>
  </si>
  <si>
    <t>Цагараева Елена Феликсовна</t>
  </si>
  <si>
    <t>Инженер-механик</t>
  </si>
  <si>
    <t>Кандидат биологических наук</t>
  </si>
  <si>
    <t>Машины и аппараты пищевых производств</t>
  </si>
  <si>
    <t>Технологическое предпринимательство (3 курс, пр.)</t>
  </si>
  <si>
    <t>Бегиева Аида Шмеловна</t>
  </si>
  <si>
    <t>Кандидат экономических наук</t>
  </si>
  <si>
    <t>Цуцаев Давид Олегович</t>
  </si>
  <si>
    <t>Переводчик в сфере профессиональной коммуникации</t>
  </si>
  <si>
    <t>Манукянц Артур Рубенович</t>
  </si>
  <si>
    <t>Физик. Преподаватель</t>
  </si>
  <si>
    <t>Электротехника (2 курс)</t>
  </si>
  <si>
    <t>Кандидат сельскохозяйственных наук</t>
  </si>
  <si>
    <t>Кудзаева Аксана Гаджихановна</t>
  </si>
  <si>
    <t>1.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</si>
  <si>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Диплом о профессиональной переподготовке № 007590 от 24.01.2019.«Педагогическое образование: Педагог метрологии, стандартизации и сертификации», 252 часа, ООО «Национальная академия современных технологий», г. Москва, 2019. 
1. Удостоверение о повышении квалификации № 153101159191 от 23.11.2020. «Организационные и психолого-педагогические основы инклюзивного образования в вузе», 20 часов, г. Владикавказ, ФГБОУ ВО «СОГУ», 2020. 
2. Удостоверение о повышении квалификации №153101658659, ПК 456–21. «Использование ИКТ в образовательном процессе вуза», 72 часа, г. Владикавказ, ФГБОУ ВО «СОГУ», 2021. 
3. Удостоверение о повышении квалификации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</si>
  <si>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Удостоверение о повышении квалификации «Приемная кампания — 2023: нововведения и автоматизация», ФГАОУ ВО «Казанский (Приволжский) федеральный университет», г. Казань, 2023 г.</t>
  </si>
  <si>
    <t>1. Удостоверение о повышении квалификации «Психолого-педагогическое обеспечение реализации компетентностного подхода в современной высшей школе», 20 часов, г. Владикавказ, ФГБОУ ВО «СОГУ», 2020. 
2. Удостоверение о повышении квалификации «Организационные и психолого-педагогические основы инклюзивного образования в вузе», 20 часов, г. Владикавказ, ФГБОУ ВО «СОГУ», 2022 г. 
3. Удостоверение о повышении квалификации «Использование информационно – коммуникационных технологий в образовательном процессе вуза» г. Владикавказ, ФГБОУ ВО «СОГУ», 2022 г. 
4.Удостоверение о повышении квалификации «Педагогика и психология профессионального образования», ФГАОУ ВО «Казанский (Приволжский) федеральный университет», г. Казань, 2023 г.</t>
  </si>
  <si>
    <t>История России (1 курс)</t>
  </si>
  <si>
    <t>1. Удостоверение о повышении квалификации№ 153101159180 от 23.11.2020 г. «Организационные и психолого-педагогические основы инклюзивного образования в вузе», 20 часов, г. Владикавказ, ФГБОУ ВО «СОГУ», 2020. 
2. Удостоверение о повышении квалификации «Использование ИКТ в образовательном процессе вуза», 72 часов, г. Владикавказ, СОГУ. 2021 г.</t>
  </si>
  <si>
    <t>1. Удостоверение о повышении квалификации № 153101159188 от 23.11.2020. г. «Организационные и психолого-педагогические основы инклюзивного образования в вузе», 20 часов, г. Владикавказ, ФГБОУ ВО «СОГУ», 2020.
 2. Удостоверение о повышении квалификации «Использование ИКТ в образовательном процессе вуза», 72 часов, г. Владикавказ, СОГУ. 2021 г</t>
  </si>
  <si>
    <t xml:space="preserve"> 1. Удостоверение о повышении квалификации№ 153101159189 от 23.11.2020 г. «Организационные и психолого-педагогические основы инклюзивного образования в вузе»,   20 часов, г. Владикавказ, ФГБОУ ВО «СОГУ», 2020 г.                                     
2. Удостоверение о повышении квалификации «Организационные и психолого-педагогические основы инклюзивного образования в вузе»,   20 часов, г. Владикавказ, СОГУ, 2020 г.                                                                 
 3.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</si>
  <si>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 xml:space="preserve">Дзахова Лариса Хасановна </t>
  </si>
  <si>
    <t>Зав. кафедрой</t>
  </si>
  <si>
    <t>Историк. Преподаватель истории и обществоведения</t>
  </si>
  <si>
    <t>Доктор политических наук</t>
  </si>
  <si>
    <t xml:space="preserve">1. Удостоверение о повышении квалификации №159113 ПК153101 от 23.11.2020 г. «Организационные и психолого-педагогические основы инклюзивного образования в вузе», 20 ч.,  ФГБОУ ВО «СОГУ», г. Владикавказ
2. Удостоверение о повышении квалификации № 180001202108, 2020 г., «Психолого-педагогическое обеспечение реализации компетентностного пордхода в современной высшей школе», 72 ч., ФГБОУ ВО «СОГУ», г. Владикавказ
3. Удостоверение о повышении квалификации №153101658554 от 29 октября 2021 г. «Использование ИКТ в образовательном процессе вуза», 32 ч, ФГБОУ ВО «СОГУ», г. Владикавказ
4. Удостоверение о повышении квалификации № АК№003538 от 17 октября 2022 г.  «Профилактика деструктивного социального воздействия на молодежь в сети Интернет в социальных сетях», 72 ч., «РТУ - МИРЭА», г. Москва.
5. Удостоверение о повышении квалификации № 1588/22 13 октября 2022 г. «Межнациональные и межконфессиональные отношения в современной России», 36 ч., ФГБОУ ВО «РГГУ», г. Москва
6. Удостоверение о повышении квалификации № И-464/22 18 ноября 2022 г. «Реализация мероприятий комплексного плана противодействия идеологии терроризма в Российской Федерации», 72ч., г. Пятигорск
</t>
  </si>
  <si>
    <t>Основы российский государственности (1 курс)</t>
  </si>
  <si>
    <t>Хачирова Виолета Согратовна</t>
  </si>
  <si>
    <t>Юрист</t>
  </si>
  <si>
    <t>Юриспруденция</t>
  </si>
  <si>
    <t>1 Удостоверение о повышении квалификации «Педагогика высшей школы в условиях реализации ФГОС», 72 часа, ЧОУ ВО «Владикавказский институт управления», 2021 . 
2 Удостоверение о повышении квалификации «Информационные технологии в управлении образовательным процессом», 72 часа, ЧОУ ВО «Владикавказский институт управления», 2021 г. 
3 Удостоверение о повышении квалификации «Теория и методика инклюзивного образования», 18 часов, ЧОУ ВО «Владикавказский институт управления», 2021 г. 
4 Удостоверение о повышении квалификации «Организация воспитательной работы в образовательной организации в условиях реализации ФГОС», 18 часов, ЧОУ ВО «Владикавказский институт управления», 2021 г.</t>
  </si>
  <si>
    <t xml:space="preserve"> 1. Удостоверение о повышении квалификации№ 153101159189 от 23.11.2020 г. «Организационные и психолого-педагогические основы инклюзивного образования в вузе», 20 часов, г. Владикавказ, ФГБОУ ВО «СОГУ», 2020 г.                                     
2. Удостоверение о повышении квалификации «Организационные и психолого-педагогические основы инклюзивного образования в вузе», 20 часов, г. Владикавказ, СОГУ, 2020г.                                                                 
 3.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</si>
  <si>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  Диплом о профессиональной переподготовке № 231200098510, ПП-4050 «Преподаватель высшей школы», ФГБОУ ВПО «КубГТУ», г. Краснодар, 2021 г.                                                                                                                  2.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</si>
  <si>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Диплом о профессиональной переподготовке № 261200059313 от 28.06.2019 г. «Техника и технология переработки молочного сырья», 252 часа, г. Ставрополь, ФГАОУ ВО «Северо-Кавказский федеральный университет», 2019 г.
2. Удостоверение о повышении квалификации№ 153101159189 от 23.11.2020 г. «Организационные и психолого-педагогические основы инклюзивного образования в вузе», 20 часов, г. Владикавказ, ФГБОУ ВО «СОГУ», 2020 г.                                                                                                3. Удостоверение о повышении квалификации № 153101658658 «Использование ИКТ в образовательном процессе вуза», 72 часов, г. Владикавказ, ФГБОУ ВО "СОГУ", 2021 г.
4.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</si>
  <si>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 Удостоверение о повышении квалификаци № 772412457502 «Программа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6-11-х классов», ФГБОУ ВО «Московский государственный психолого-педагогический университет», г. Москва, 2020 г.
 2. Удостоверение о повышении квалификаци № 153101159193 «Организационные и психолого-педагогические основы инклюзивного образования в вузе», ФГБОУ ВО «СОГУ», г. Владикавказ, 2020 г.                                               
3. Удостоверение о повышении квалификации № 153101658661 «Использование ИКТ в образовательном процессе вуза», 72 часов, г. Владикавказ, ФГБОУ ВО «СОГУ», 2021 г.                                                                                                       4.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</si>
  <si>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>1. Диплом о профессиональной переподготовке  «Менеджер образования: Эффективный менеджмент в образовательной организации», 600 часов, г. Москва, ООО «Столичный учебный центр», 2021 г.                                                                                                      2. Диплом о профессиональной переподготовке  № 772417031666 «Продукты питания: виноделие и технология бродильных производств», 512 часов, г. Москва, Научная автономная некоммеречская организация «Институт профессионального образования», 2023 г.                                                                    
3. Удостоверение о повышении квалификации «Применение дистанционных образовательных технологий в учебном процессе», 72 часов, г. Екатеринбург, ООО «Высшая школа делового администрирования», 2020г.                                                                            
 4. Удостоверение о повышении квалификации «Управление коллективом: Деятельность руководителя образовательной организации при осуществлении управления педагогическим коллективом в контексте реализации ФГОС», 72 часов, г. Москва, ООО «Столичный учебный центр», 2021 г.
5. Удостоверение о повышении квалификации «Медиация в образовательной организации», 72 часов, г. Екатеринбург, ООО «Высшая школа делового администрирования», 2021 г.
6. Удостоверение о повышении квалификации «Управление конфликтами в образовательной организации», 72 часов, г. Екатеринбург, ООО «Высшая школа делового администрирования», 2021 г.
7.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</si>
  <si>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 xml:space="preserve">Цопанова Елена
Измаиловна
</t>
  </si>
  <si>
    <t xml:space="preserve">1. Диплом о профессиональной переподготовке № 180000149106 от 14.08.2017 г.«Педагогика и психология общего и профессионального образования», 260 часа, г.Владикавказ, ФГБОУ ВО «СОГУ», 2017 г.                                                                                                      Удостоверение о повышении квалификации «Современные педагогические технологии в профессиональном образовании», 
36 часов, г. Владикавказ, СОГУ, 2020 г.                                                             2. Удостоверение о повышении квалификации № 153101159194 «Организационные и психолого-педагогические основы инклюзивного образования в вузе», 20 часов, г. Владикавказ, ФГБОУ ВО «СОГУ», 2020 г.                                                                                                           3. Удостоверение о повышении квалификации № 153101158255
 от 30.11.2020 г. «Современные педагогические технологии в профессиональном образовании», 36 часов, г.Владикавказ, ФГБОУ ВО «СОГУ», 2020 г.
4. Удостоверение о повышении квалификации № 153101658662 «Использование ИКТ в образовательном процессе вуза», 72 часов, г. Владикавказ, ФГБОУ ВО «СОГУ», 2021 г.                                                                                                            5. Удостоверение о повышении квалификаци «Сопровождение инклюзивного образования и содействия трудоустройству выпускников с ограниченными возможностями здоровья», ФГАОУ ВО «Казанский (Приволжский) федеральный университет», г. Казань, 2023 г.
</t>
  </si>
  <si>
    <t>Диплом о профессиональной переподготовке «Психологическое консультирование, психокоррекция» с присвоением квалификации «Психолог в социальной сфере», с 01 октября 2022 г. по 09 июня 2023 г.</t>
  </si>
  <si>
    <t xml:space="preserve">1. Удостоверение о повышении квалификации ПК МГУ № 024160 от 10 февраля 2020 года «Требования ФГОС 3++ и их реализация в высших учебных заведениях Российской Федерации », 36 часов, МГУ им. М.В. Ломоносова, г. Москва.
2. Удостоверение о повышении квалификации № 153101159143 от 23 ноября 2020 года, «Организационные и психолого-педагогические основы инклюзивного образования в вузе», 20 часов, ФГБОУВО «СОГУ», г.Владикавказ.                                                                                                       3. Удостоверение о повышении квалификации «Практическая психология», 36 часов, ФГАОУ ВО «Тюменский государственный университет», г. Тюмень, 2021 г.
4. Удостоверение о повышении квалификации «Партнерства в цифровом образовании 2022-2030», 72 часа, ООО «Юрайт-Академия», г. Москва, 2022 г.
5. Удостоверение о повышении квалификации «Цифровая образовательная среда: ресурсы, сервисы и инструменты для преподавателя», 26 часов, Приоритет 2030 «КНИТУ», г. Казань, 2023 г.
</t>
  </si>
  <si>
    <t>1.  Диплом о профессиональной переподготовке № 180000149086  от 14.08.2017 г.«Педагогика и психология общего и профессионального образования», 260 часа, г.Владикавказ, ФГБОУ ВО «СОГУ», 2017 г.                                                                                                                                                                                                                                                        2. Удостоверение о повышении квалификации № 153101658654 «Использование ИКТ в образовательном процессе вуза», 72 часов, г. Владикавказ, СОГУ, 2021г.                                                                             3. Удостоверение о повышении квалификаци «Этика и психология деятельности преподавателя высшей школы», ФГАОУ ВО «Казанский (Приволжский) федеральный университет», г. Казань, 2023 г.</t>
  </si>
  <si>
    <t xml:space="preserve">1.. Удостоверение о повышении квалификации № 3776 «1С: Университет ПРОФ», 30 часов. Центр дополнительного профессионального образования и повышения квалификации «Юнит», 2021 г. 2. Удостоверение о повышении квалификации № 153500000066 «Педагогика в инклюзивном образовании», 36 часов, г. Владикавказ, ФГБОУ ВО «СКГМИ (ГТУ)», 2022 г. 3.Удостоверение о повышении квалификации №153500000672 «Методы машинного обучения и искусственного интеллекта», 36 часов, г. Владикавказ, ФГБОУ ВО «СКГМИ (ГТУ)», 2023 г. </t>
  </si>
  <si>
    <t>Индустрия 4.0 (1 курс, пр.); Системы управления технологическими процессами (3 курс)</t>
  </si>
  <si>
    <t>Основы общей и неорганической химии (1 курс, лек.)</t>
  </si>
  <si>
    <t>Введение в технологию продуктов питания (1 курс, лаб.)</t>
  </si>
  <si>
    <t>Микробиология (2 курс); Пищевая микробиология (3 курс)</t>
  </si>
  <si>
    <t>Учебная (ознакомительная) практика (1 курс); Учебная (технологическая) практика (2 курс).</t>
  </si>
  <si>
    <t>Введение в технологию продуктов питания (1, 2 курс); Технология отрасли (бродильных производств и виноделия) (3 курс)</t>
  </si>
  <si>
    <t>Введение в направленность (1 курс); Индустрия 4.0 (1 курс); Организация информационного поиска по пищевым технологиям (2 курс); Физико-химические основы и общие принципы переработки растительного сырья (3 курс)</t>
  </si>
  <si>
    <t>Научные основы производства продуктов питания (2 курс); Технология ликеро-водочных изделий (3 курс)</t>
  </si>
  <si>
    <t>Инженерная и компьютерная графика (1 курс); Биотехнологические основы отрасли (3 курс)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</si>
</sst>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medium">
        <color rgb="FFBFBFBF"/>
      </right>
      <top style="medium">
        <color rgb="FFBFBFBF"/>
      </top>
      <bottom style="medium">
        <color rgb="FFBFBFB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53" applyFont="1" applyFill="1" applyBorder="1" applyAlignment="1">
      <alignment horizontal="left" vertical="top" wrapText="1"/>
      <protection/>
    </xf>
    <xf numFmtId="0" fontId="43" fillId="33" borderId="10" xfId="53" applyFont="1" applyFill="1" applyBorder="1" applyAlignment="1">
      <alignment horizontal="left" vertical="top" wrapText="1"/>
      <protection/>
    </xf>
    <xf numFmtId="0" fontId="1" fillId="34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1" xfId="53" applyFont="1" applyFill="1" applyBorder="1" applyAlignment="1">
      <alignment horizontal="left" vertical="top" wrapText="1"/>
      <protection/>
    </xf>
    <xf numFmtId="0" fontId="43" fillId="33" borderId="0" xfId="53" applyFont="1" applyFill="1" applyBorder="1" applyAlignment="1">
      <alignment horizontal="left" vertical="top" wrapText="1"/>
      <protection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35" borderId="15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3"/>
  <sheetViews>
    <sheetView tabSelected="1" zoomScale="90" zoomScaleNormal="90" zoomScalePageLayoutView="0" workbookViewId="0" topLeftCell="A34">
      <selection activeCell="A33" sqref="A33:IV33"/>
    </sheetView>
  </sheetViews>
  <sheetFormatPr defaultColWidth="10.66015625" defaultRowHeight="399.75" customHeight="1" outlineLevelRow="1"/>
  <cols>
    <col min="1" max="1" width="40.66015625" style="8" customWidth="1"/>
    <col min="2" max="2" width="18.5" style="8" customWidth="1"/>
    <col min="3" max="3" width="17.5" style="8" customWidth="1"/>
    <col min="4" max="4" width="21.16015625" style="8" customWidth="1"/>
    <col min="5" max="5" width="23.16015625" style="8" customWidth="1"/>
    <col min="6" max="6" width="17.66015625" style="8" customWidth="1"/>
    <col min="7" max="7" width="19" style="8" customWidth="1"/>
    <col min="8" max="8" width="105" style="8" customWidth="1"/>
    <col min="9" max="9" width="53.83203125" style="8" customWidth="1"/>
    <col min="10" max="10" width="13.5" style="8" customWidth="1"/>
    <col min="11" max="11" width="14" style="8" customWidth="1"/>
    <col min="12" max="12" width="21.33203125" style="8" customWidth="1"/>
    <col min="13" max="16384" width="10.66015625" style="8" customWidth="1"/>
  </cols>
  <sheetData>
    <row r="1" spans="1:11" ht="93.75" customHeight="1" outlineLevel="1">
      <c r="A1" s="7" t="s">
        <v>4</v>
      </c>
      <c r="B1" s="7" t="s">
        <v>5</v>
      </c>
      <c r="C1" s="7" t="s">
        <v>6</v>
      </c>
      <c r="D1" s="7" t="s">
        <v>7</v>
      </c>
      <c r="E1" s="7" t="s">
        <v>9</v>
      </c>
      <c r="F1" s="7" t="s">
        <v>8</v>
      </c>
      <c r="G1" s="7" t="s">
        <v>19</v>
      </c>
      <c r="H1" s="7" t="s">
        <v>10</v>
      </c>
      <c r="I1" s="7" t="s">
        <v>11</v>
      </c>
      <c r="J1" s="8" t="s">
        <v>20</v>
      </c>
      <c r="K1" s="8" t="s">
        <v>21</v>
      </c>
    </row>
    <row r="2" spans="1:11" ht="84.75" customHeight="1" outlineLevel="1">
      <c r="A2" s="8" t="s">
        <v>73</v>
      </c>
      <c r="B2" s="8" t="s">
        <v>33</v>
      </c>
      <c r="C2" s="8" t="s">
        <v>0</v>
      </c>
      <c r="D2" s="8" t="s">
        <v>74</v>
      </c>
      <c r="E2" s="8" t="s">
        <v>75</v>
      </c>
      <c r="F2" s="8" t="s">
        <v>32</v>
      </c>
      <c r="G2" s="8" t="s">
        <v>76</v>
      </c>
      <c r="H2" s="7" t="s">
        <v>146</v>
      </c>
      <c r="I2" s="7" t="s">
        <v>170</v>
      </c>
      <c r="J2" s="8">
        <v>32</v>
      </c>
      <c r="K2" s="8">
        <v>26</v>
      </c>
    </row>
    <row r="3" spans="1:11" ht="203.25" customHeight="1">
      <c r="A3" s="7" t="s">
        <v>13</v>
      </c>
      <c r="B3" s="7" t="s">
        <v>3</v>
      </c>
      <c r="C3" s="7" t="s">
        <v>0</v>
      </c>
      <c r="D3" s="7" t="s">
        <v>14</v>
      </c>
      <c r="E3" s="7" t="s">
        <v>15</v>
      </c>
      <c r="F3" s="7" t="s">
        <v>1</v>
      </c>
      <c r="G3" s="7" t="s">
        <v>16</v>
      </c>
      <c r="H3" s="23" t="s">
        <v>167</v>
      </c>
      <c r="I3" s="8" t="s">
        <v>171</v>
      </c>
      <c r="J3" s="8">
        <v>38</v>
      </c>
      <c r="K3" s="8">
        <v>38</v>
      </c>
    </row>
    <row r="4" spans="1:11" ht="111.75" customHeight="1">
      <c r="A4" s="8" t="s">
        <v>82</v>
      </c>
      <c r="B4" s="8" t="s">
        <v>33</v>
      </c>
      <c r="C4" s="8" t="s">
        <v>0</v>
      </c>
      <c r="D4" s="8" t="s">
        <v>83</v>
      </c>
      <c r="E4" s="8" t="s">
        <v>75</v>
      </c>
      <c r="F4" s="8" t="s">
        <v>1</v>
      </c>
      <c r="G4" s="8" t="s">
        <v>84</v>
      </c>
      <c r="H4" s="8" t="s">
        <v>169</v>
      </c>
      <c r="I4" s="8" t="s">
        <v>85</v>
      </c>
      <c r="J4" s="8">
        <v>20</v>
      </c>
      <c r="K4" s="8">
        <v>20</v>
      </c>
    </row>
    <row r="5" spans="1:11" ht="219.75" customHeight="1">
      <c r="A5" s="7" t="s">
        <v>29</v>
      </c>
      <c r="B5" s="7" t="s">
        <v>1</v>
      </c>
      <c r="C5" s="7" t="s">
        <v>0</v>
      </c>
      <c r="D5" s="7" t="s">
        <v>34</v>
      </c>
      <c r="E5" s="7" t="s">
        <v>15</v>
      </c>
      <c r="F5" s="7" t="s">
        <v>1</v>
      </c>
      <c r="G5" s="7" t="s">
        <v>16</v>
      </c>
      <c r="H5" s="8" t="s">
        <v>64</v>
      </c>
      <c r="I5" s="8" t="s">
        <v>78</v>
      </c>
      <c r="J5" s="8">
        <v>41</v>
      </c>
      <c r="K5" s="8">
        <v>41</v>
      </c>
    </row>
    <row r="6" spans="1:11" ht="189" customHeight="1">
      <c r="A6" s="7" t="s">
        <v>132</v>
      </c>
      <c r="B6" s="8" t="s">
        <v>33</v>
      </c>
      <c r="C6" s="8" t="s">
        <v>0</v>
      </c>
      <c r="D6" s="8" t="s">
        <v>74</v>
      </c>
      <c r="E6" s="8" t="s">
        <v>133</v>
      </c>
      <c r="F6" s="8" t="s">
        <v>1</v>
      </c>
      <c r="G6" s="8" t="s">
        <v>76</v>
      </c>
      <c r="H6" s="8" t="s">
        <v>144</v>
      </c>
      <c r="I6" s="8" t="s">
        <v>86</v>
      </c>
      <c r="J6" s="8">
        <v>38</v>
      </c>
      <c r="K6" s="8">
        <v>38</v>
      </c>
    </row>
    <row r="7" spans="1:11" ht="102" customHeight="1">
      <c r="A7" s="7" t="s">
        <v>22</v>
      </c>
      <c r="B7" s="7" t="s">
        <v>1</v>
      </c>
      <c r="C7" s="7" t="s">
        <v>0</v>
      </c>
      <c r="D7" s="7" t="s">
        <v>45</v>
      </c>
      <c r="E7" s="7" t="s">
        <v>17</v>
      </c>
      <c r="F7" s="7" t="s">
        <v>1</v>
      </c>
      <c r="G7" s="7" t="s">
        <v>18</v>
      </c>
      <c r="H7" s="8" t="s">
        <v>71</v>
      </c>
      <c r="I7" s="8" t="s">
        <v>81</v>
      </c>
      <c r="J7" s="8">
        <v>39</v>
      </c>
      <c r="K7" s="8">
        <v>39</v>
      </c>
    </row>
    <row r="8" spans="1:11" ht="141.75" customHeight="1">
      <c r="A8" s="7" t="s">
        <v>40</v>
      </c>
      <c r="B8" s="7" t="s">
        <v>1</v>
      </c>
      <c r="C8" s="7" t="s">
        <v>0</v>
      </c>
      <c r="D8" s="7" t="s">
        <v>34</v>
      </c>
      <c r="E8" s="7" t="str">
        <f>$E$3</f>
        <v>Кандидат химических наук</v>
      </c>
      <c r="F8" s="7" t="s">
        <v>1</v>
      </c>
      <c r="G8" s="7" t="s">
        <v>16</v>
      </c>
      <c r="H8" s="8" t="s">
        <v>63</v>
      </c>
      <c r="I8" s="8" t="s">
        <v>79</v>
      </c>
      <c r="J8" s="8">
        <v>37</v>
      </c>
      <c r="K8" s="8">
        <v>37</v>
      </c>
    </row>
    <row r="9" spans="1:11" ht="53.25" customHeight="1">
      <c r="A9" s="7" t="s">
        <v>41</v>
      </c>
      <c r="B9" s="7" t="s">
        <v>27</v>
      </c>
      <c r="C9" s="7" t="s">
        <v>0</v>
      </c>
      <c r="D9" s="7" t="s">
        <v>46</v>
      </c>
      <c r="E9" s="7" t="s">
        <v>43</v>
      </c>
      <c r="F9" s="7" t="str">
        <f>$F$6</f>
        <v>Доцент</v>
      </c>
      <c r="G9" s="7" t="s">
        <v>16</v>
      </c>
      <c r="H9" s="18" t="s">
        <v>70</v>
      </c>
      <c r="I9" s="19" t="s">
        <v>80</v>
      </c>
      <c r="J9" s="8">
        <v>8</v>
      </c>
      <c r="K9" s="8">
        <v>5</v>
      </c>
    </row>
    <row r="10" spans="1:11" ht="282" customHeight="1">
      <c r="A10" s="8" t="s">
        <v>149</v>
      </c>
      <c r="B10" s="8" t="s">
        <v>150</v>
      </c>
      <c r="C10" s="8" t="s">
        <v>0</v>
      </c>
      <c r="D10" s="8" t="s">
        <v>151</v>
      </c>
      <c r="E10" s="8" t="s">
        <v>152</v>
      </c>
      <c r="F10" s="8" t="s">
        <v>1</v>
      </c>
      <c r="G10" s="8" t="s">
        <v>12</v>
      </c>
      <c r="H10" s="8" t="s">
        <v>153</v>
      </c>
      <c r="I10" s="8" t="s">
        <v>154</v>
      </c>
      <c r="J10" s="8">
        <v>40</v>
      </c>
      <c r="K10" s="8">
        <v>32</v>
      </c>
    </row>
    <row r="11" spans="1:11" ht="141" customHeight="1">
      <c r="A11" s="8" t="s">
        <v>87</v>
      </c>
      <c r="B11" s="8" t="s">
        <v>33</v>
      </c>
      <c r="C11" s="8" t="s">
        <v>0</v>
      </c>
      <c r="D11" s="8" t="s">
        <v>88</v>
      </c>
      <c r="E11" s="8" t="s">
        <v>75</v>
      </c>
      <c r="F11" s="8" t="s">
        <v>1</v>
      </c>
      <c r="G11" s="23" t="s">
        <v>89</v>
      </c>
      <c r="H11" s="23" t="s">
        <v>159</v>
      </c>
      <c r="I11" s="19" t="s">
        <v>101</v>
      </c>
      <c r="J11" s="8">
        <v>27</v>
      </c>
      <c r="K11" s="8">
        <v>27</v>
      </c>
    </row>
    <row r="12" spans="1:11" ht="87" customHeight="1">
      <c r="A12" s="20" t="s">
        <v>55</v>
      </c>
      <c r="B12" s="8" t="s">
        <v>27</v>
      </c>
      <c r="C12" s="8" t="s">
        <v>0</v>
      </c>
      <c r="D12" s="8" t="s">
        <v>54</v>
      </c>
      <c r="E12" s="8" t="s">
        <v>15</v>
      </c>
      <c r="F12" s="8" t="str">
        <f>$F$6</f>
        <v>Доцент</v>
      </c>
      <c r="G12" s="8" t="s">
        <v>16</v>
      </c>
      <c r="H12" s="8" t="s">
        <v>66</v>
      </c>
      <c r="I12" s="8" t="s">
        <v>90</v>
      </c>
      <c r="J12" s="8">
        <v>20</v>
      </c>
      <c r="K12" s="8">
        <v>15</v>
      </c>
    </row>
    <row r="13" spans="1:11" ht="122.25" customHeight="1">
      <c r="A13" s="8" t="s">
        <v>91</v>
      </c>
      <c r="B13" s="8" t="s">
        <v>27</v>
      </c>
      <c r="C13" s="8" t="s">
        <v>0</v>
      </c>
      <c r="D13" s="8" t="s">
        <v>92</v>
      </c>
      <c r="E13" s="8" t="s">
        <v>75</v>
      </c>
      <c r="F13" s="8" t="s">
        <v>32</v>
      </c>
      <c r="G13" s="8" t="s">
        <v>93</v>
      </c>
      <c r="H13" s="8" t="s">
        <v>168</v>
      </c>
      <c r="I13" s="19" t="s">
        <v>172</v>
      </c>
      <c r="J13" s="8">
        <v>16</v>
      </c>
      <c r="K13" s="8">
        <v>2</v>
      </c>
    </row>
    <row r="14" spans="1:11" ht="140.25" customHeight="1">
      <c r="A14" s="8" t="s">
        <v>94</v>
      </c>
      <c r="B14" s="8" t="s">
        <v>33</v>
      </c>
      <c r="C14" s="8" t="s">
        <v>0</v>
      </c>
      <c r="D14" s="8" t="s">
        <v>95</v>
      </c>
      <c r="E14" s="8" t="s">
        <v>96</v>
      </c>
      <c r="F14" s="8" t="s">
        <v>1</v>
      </c>
      <c r="G14" s="8" t="s">
        <v>97</v>
      </c>
      <c r="H14" s="8" t="s">
        <v>148</v>
      </c>
      <c r="I14" s="8" t="s">
        <v>173</v>
      </c>
      <c r="J14" s="8">
        <v>42</v>
      </c>
      <c r="K14" s="8">
        <v>26</v>
      </c>
    </row>
    <row r="15" spans="1:11" ht="75.75" customHeight="1">
      <c r="A15" s="19" t="s">
        <v>98</v>
      </c>
      <c r="B15" s="8" t="s">
        <v>44</v>
      </c>
      <c r="C15" s="8" t="s">
        <v>0</v>
      </c>
      <c r="D15" s="8" t="s">
        <v>92</v>
      </c>
      <c r="E15" s="8" t="s">
        <v>31</v>
      </c>
      <c r="F15" s="8" t="s">
        <v>99</v>
      </c>
      <c r="G15" s="8" t="s">
        <v>100</v>
      </c>
      <c r="H15" s="8" t="s">
        <v>160</v>
      </c>
      <c r="I15" s="8" t="s">
        <v>174</v>
      </c>
      <c r="J15" s="8">
        <v>13</v>
      </c>
      <c r="K15" s="8">
        <v>1</v>
      </c>
    </row>
    <row r="16" spans="1:11" ht="33.75" customHeight="1">
      <c r="A16" s="19" t="s">
        <v>140</v>
      </c>
      <c r="B16" s="16" t="s">
        <v>33</v>
      </c>
      <c r="C16" s="16" t="s">
        <v>0</v>
      </c>
      <c r="D16" s="16" t="s">
        <v>104</v>
      </c>
      <c r="E16" s="16" t="s">
        <v>47</v>
      </c>
      <c r="F16" s="16" t="s">
        <v>1</v>
      </c>
      <c r="G16" s="16" t="s">
        <v>35</v>
      </c>
      <c r="H16" s="16" t="s">
        <v>105</v>
      </c>
      <c r="I16" s="16" t="s">
        <v>106</v>
      </c>
      <c r="J16" s="16">
        <v>39</v>
      </c>
      <c r="K16" s="16">
        <v>25</v>
      </c>
    </row>
    <row r="17" spans="1:11" ht="48" customHeight="1">
      <c r="A17" s="7" t="s">
        <v>56</v>
      </c>
      <c r="B17" s="7" t="s">
        <v>44</v>
      </c>
      <c r="C17" s="7" t="s">
        <v>0</v>
      </c>
      <c r="D17" s="13" t="s">
        <v>42</v>
      </c>
      <c r="E17" s="7" t="str">
        <f>$E$15</f>
        <v>Без ученой степени</v>
      </c>
      <c r="F17" s="7" t="s">
        <v>32</v>
      </c>
      <c r="G17" s="7" t="s">
        <v>36</v>
      </c>
      <c r="I17" s="8" t="s">
        <v>102</v>
      </c>
      <c r="J17" s="8">
        <v>1</v>
      </c>
      <c r="K17" s="8">
        <v>1</v>
      </c>
    </row>
    <row r="18" spans="1:11" ht="45.75" customHeight="1">
      <c r="A18" s="16" t="s">
        <v>103</v>
      </c>
      <c r="B18" s="16" t="s">
        <v>33</v>
      </c>
      <c r="C18" s="16" t="s">
        <v>0</v>
      </c>
      <c r="D18" s="16" t="s">
        <v>104</v>
      </c>
      <c r="E18" s="16" t="s">
        <v>47</v>
      </c>
      <c r="F18" s="16" t="s">
        <v>1</v>
      </c>
      <c r="G18" s="16" t="s">
        <v>35</v>
      </c>
      <c r="H18" s="16" t="s">
        <v>105</v>
      </c>
      <c r="I18" s="16" t="s">
        <v>106</v>
      </c>
      <c r="J18" s="16">
        <v>32</v>
      </c>
      <c r="K18" s="16">
        <v>25</v>
      </c>
    </row>
    <row r="19" spans="1:11" ht="51.75" customHeight="1">
      <c r="A19" s="7" t="s">
        <v>48</v>
      </c>
      <c r="B19" s="17" t="s">
        <v>27</v>
      </c>
      <c r="C19" s="12" t="s">
        <v>0</v>
      </c>
      <c r="D19" s="17" t="s">
        <v>52</v>
      </c>
      <c r="E19" s="7" t="str">
        <f>$E$15</f>
        <v>Без ученой степени</v>
      </c>
      <c r="F19" s="7" t="s">
        <v>32</v>
      </c>
      <c r="G19" s="7" t="s">
        <v>51</v>
      </c>
      <c r="H19" s="8" t="s">
        <v>69</v>
      </c>
      <c r="I19" s="19" t="s">
        <v>107</v>
      </c>
      <c r="J19" s="8">
        <v>36</v>
      </c>
      <c r="K19" s="8">
        <v>20</v>
      </c>
    </row>
    <row r="20" spans="1:11" ht="48" customHeight="1">
      <c r="A20" s="7" t="s">
        <v>136</v>
      </c>
      <c r="B20" s="16" t="s">
        <v>33</v>
      </c>
      <c r="C20" s="16" t="s">
        <v>0</v>
      </c>
      <c r="D20" s="13" t="s">
        <v>137</v>
      </c>
      <c r="E20" s="8" t="s">
        <v>75</v>
      </c>
      <c r="F20" s="7" t="s">
        <v>1</v>
      </c>
      <c r="G20" s="7" t="s">
        <v>26</v>
      </c>
      <c r="H20" s="8" t="s">
        <v>166</v>
      </c>
      <c r="I20" s="8" t="s">
        <v>138</v>
      </c>
      <c r="J20" s="8">
        <v>37</v>
      </c>
      <c r="K20" s="8">
        <v>37</v>
      </c>
    </row>
    <row r="21" spans="1:11" ht="66" customHeight="1">
      <c r="A21" s="7" t="s">
        <v>108</v>
      </c>
      <c r="B21" s="16" t="s">
        <v>33</v>
      </c>
      <c r="C21" s="16" t="s">
        <v>0</v>
      </c>
      <c r="D21" s="17" t="s">
        <v>92</v>
      </c>
      <c r="E21" s="7" t="s">
        <v>139</v>
      </c>
      <c r="F21" s="7" t="s">
        <v>32</v>
      </c>
      <c r="G21" s="7" t="s">
        <v>100</v>
      </c>
      <c r="H21" s="8" t="s">
        <v>141</v>
      </c>
      <c r="I21" s="8" t="s">
        <v>175</v>
      </c>
      <c r="J21" s="8">
        <v>21</v>
      </c>
      <c r="K21" s="8">
        <v>3</v>
      </c>
    </row>
    <row r="22" spans="1:11" ht="111.75" customHeight="1">
      <c r="A22" s="8" t="s">
        <v>109</v>
      </c>
      <c r="B22" s="8" t="s">
        <v>33</v>
      </c>
      <c r="C22" s="8" t="s">
        <v>0</v>
      </c>
      <c r="D22" s="21" t="s">
        <v>110</v>
      </c>
      <c r="E22" s="8" t="s">
        <v>75</v>
      </c>
      <c r="F22" s="8" t="s">
        <v>32</v>
      </c>
      <c r="G22" s="8" t="s">
        <v>111</v>
      </c>
      <c r="H22" s="8" t="s">
        <v>147</v>
      </c>
      <c r="I22" s="3" t="s">
        <v>176</v>
      </c>
      <c r="J22" s="4">
        <v>39</v>
      </c>
      <c r="K22" s="4">
        <v>26</v>
      </c>
    </row>
    <row r="23" spans="1:11" ht="86.25" customHeight="1">
      <c r="A23" s="7" t="s">
        <v>49</v>
      </c>
      <c r="B23" s="7" t="s">
        <v>33</v>
      </c>
      <c r="C23" s="7" t="s">
        <v>0</v>
      </c>
      <c r="D23" s="7" t="s">
        <v>53</v>
      </c>
      <c r="E23" s="7" t="s">
        <v>50</v>
      </c>
      <c r="F23" s="7" t="s">
        <v>1</v>
      </c>
      <c r="G23" s="9" t="s">
        <v>16</v>
      </c>
      <c r="H23" s="15" t="s">
        <v>67</v>
      </c>
      <c r="I23" s="11" t="s">
        <v>112</v>
      </c>
      <c r="J23" s="8">
        <v>43</v>
      </c>
      <c r="K23" s="8">
        <v>41</v>
      </c>
    </row>
    <row r="24" spans="1:11" ht="186.75" customHeight="1">
      <c r="A24" s="8" t="s">
        <v>113</v>
      </c>
      <c r="B24" s="8" t="s">
        <v>33</v>
      </c>
      <c r="C24" s="8" t="s">
        <v>0</v>
      </c>
      <c r="D24" s="8" t="s">
        <v>92</v>
      </c>
      <c r="E24" s="8" t="s">
        <v>75</v>
      </c>
      <c r="F24" s="8" t="s">
        <v>32</v>
      </c>
      <c r="G24" s="8" t="s">
        <v>114</v>
      </c>
      <c r="H24" s="8" t="s">
        <v>161</v>
      </c>
      <c r="I24" s="8" t="s">
        <v>177</v>
      </c>
      <c r="J24" s="8">
        <v>26</v>
      </c>
      <c r="K24" s="8">
        <v>25</v>
      </c>
    </row>
    <row r="25" spans="1:11" ht="98.25" customHeight="1">
      <c r="A25" s="7" t="s">
        <v>28</v>
      </c>
      <c r="B25" s="7" t="s">
        <v>27</v>
      </c>
      <c r="C25" s="7" t="s">
        <v>0</v>
      </c>
      <c r="D25" s="7" t="s">
        <v>37</v>
      </c>
      <c r="E25" s="7" t="s">
        <v>31</v>
      </c>
      <c r="F25" s="7" t="s">
        <v>32</v>
      </c>
      <c r="G25" s="7" t="s">
        <v>38</v>
      </c>
      <c r="H25" s="8" t="s">
        <v>39</v>
      </c>
      <c r="I25" s="8" t="s">
        <v>77</v>
      </c>
      <c r="J25" s="8">
        <v>25</v>
      </c>
      <c r="K25" s="8">
        <v>25</v>
      </c>
    </row>
    <row r="26" spans="1:11" ht="207" customHeight="1">
      <c r="A26" s="8" t="s">
        <v>115</v>
      </c>
      <c r="B26" s="8" t="s">
        <v>33</v>
      </c>
      <c r="C26" s="8" t="s">
        <v>0</v>
      </c>
      <c r="D26" s="8" t="s">
        <v>116</v>
      </c>
      <c r="E26" s="8" t="s">
        <v>75</v>
      </c>
      <c r="F26" s="8" t="s">
        <v>1</v>
      </c>
      <c r="G26" s="8" t="s">
        <v>117</v>
      </c>
      <c r="H26" s="8" t="s">
        <v>142</v>
      </c>
      <c r="I26" s="8" t="s">
        <v>118</v>
      </c>
      <c r="J26" s="8">
        <v>43</v>
      </c>
      <c r="K26" s="8">
        <v>26</v>
      </c>
    </row>
    <row r="27" spans="1:11" ht="57" customHeight="1">
      <c r="A27" s="7" t="s">
        <v>23</v>
      </c>
      <c r="B27" s="7" t="s">
        <v>2</v>
      </c>
      <c r="C27" s="7" t="s">
        <v>0</v>
      </c>
      <c r="D27" s="7" t="s">
        <v>30</v>
      </c>
      <c r="E27" s="7" t="s">
        <v>24</v>
      </c>
      <c r="F27" s="7" t="s">
        <v>1</v>
      </c>
      <c r="G27" s="7" t="s">
        <v>26</v>
      </c>
      <c r="H27" s="8" t="s">
        <v>25</v>
      </c>
      <c r="I27" s="8" t="s">
        <v>72</v>
      </c>
      <c r="J27" s="8">
        <v>43</v>
      </c>
      <c r="K27" s="8">
        <v>43</v>
      </c>
    </row>
    <row r="28" spans="1:11" ht="167.25" customHeight="1">
      <c r="A28" s="7" t="s">
        <v>155</v>
      </c>
      <c r="B28" s="7" t="s">
        <v>27</v>
      </c>
      <c r="C28" s="7" t="s">
        <v>0</v>
      </c>
      <c r="D28" s="7" t="s">
        <v>156</v>
      </c>
      <c r="E28" s="7" t="s">
        <v>31</v>
      </c>
      <c r="F28" s="7" t="s">
        <v>32</v>
      </c>
      <c r="G28" s="7" t="s">
        <v>157</v>
      </c>
      <c r="H28" s="8" t="s">
        <v>158</v>
      </c>
      <c r="I28" s="8" t="s">
        <v>119</v>
      </c>
      <c r="J28" s="8">
        <v>23</v>
      </c>
      <c r="K28" s="8">
        <v>23</v>
      </c>
    </row>
    <row r="29" spans="1:11" ht="249" customHeight="1">
      <c r="A29" s="7" t="s">
        <v>57</v>
      </c>
      <c r="B29" s="7" t="s">
        <v>2</v>
      </c>
      <c r="C29" s="7" t="s">
        <v>0</v>
      </c>
      <c r="D29" s="7" t="s">
        <v>58</v>
      </c>
      <c r="E29" s="7" t="s">
        <v>59</v>
      </c>
      <c r="F29" s="7" t="s">
        <v>1</v>
      </c>
      <c r="G29" s="7" t="s">
        <v>60</v>
      </c>
      <c r="H29" s="8" t="s">
        <v>61</v>
      </c>
      <c r="I29" s="4" t="s">
        <v>62</v>
      </c>
      <c r="J29" s="4">
        <v>23</v>
      </c>
      <c r="K29" s="4">
        <v>14</v>
      </c>
    </row>
    <row r="30" spans="1:11" ht="225.75" customHeight="1">
      <c r="A30" s="8" t="s">
        <v>120</v>
      </c>
      <c r="B30" s="8" t="s">
        <v>33</v>
      </c>
      <c r="C30" s="8" t="s">
        <v>0</v>
      </c>
      <c r="D30" s="8" t="s">
        <v>116</v>
      </c>
      <c r="E30" s="8" t="s">
        <v>75</v>
      </c>
      <c r="F30" s="8" t="s">
        <v>1</v>
      </c>
      <c r="G30" s="8" t="s">
        <v>121</v>
      </c>
      <c r="H30" s="8" t="s">
        <v>162</v>
      </c>
      <c r="I30" s="4" t="s">
        <v>122</v>
      </c>
      <c r="J30" s="4">
        <v>44</v>
      </c>
      <c r="K30" s="4">
        <v>30</v>
      </c>
    </row>
    <row r="31" spans="1:11" ht="48" customHeight="1">
      <c r="A31" s="14" t="s">
        <v>65</v>
      </c>
      <c r="B31" s="14" t="s">
        <v>44</v>
      </c>
      <c r="C31" s="14" t="s">
        <v>0</v>
      </c>
      <c r="D31" s="14" t="s">
        <v>68</v>
      </c>
      <c r="E31" s="14" t="str">
        <f>$E$15</f>
        <v>Без ученой степени</v>
      </c>
      <c r="F31" s="14" t="str">
        <f>$F$6</f>
        <v>Доцент</v>
      </c>
      <c r="G31" s="14" t="s">
        <v>12</v>
      </c>
      <c r="H31" s="4"/>
      <c r="I31" s="4" t="s">
        <v>145</v>
      </c>
      <c r="J31" s="4">
        <v>11</v>
      </c>
      <c r="K31" s="4">
        <v>9</v>
      </c>
    </row>
    <row r="32" spans="1:11" ht="351" customHeight="1">
      <c r="A32" s="8" t="s">
        <v>127</v>
      </c>
      <c r="B32" s="8" t="s">
        <v>33</v>
      </c>
      <c r="C32" s="8" t="s">
        <v>0</v>
      </c>
      <c r="D32" s="8" t="s">
        <v>128</v>
      </c>
      <c r="E32" s="8" t="s">
        <v>129</v>
      </c>
      <c r="F32" s="8" t="s">
        <v>32</v>
      </c>
      <c r="G32" s="8" t="s">
        <v>130</v>
      </c>
      <c r="H32" s="8" t="s">
        <v>163</v>
      </c>
      <c r="I32" s="10" t="s">
        <v>178</v>
      </c>
      <c r="J32" s="10">
        <v>25</v>
      </c>
      <c r="K32" s="10">
        <v>25</v>
      </c>
    </row>
    <row r="33" spans="1:11" ht="291.75" customHeight="1">
      <c r="A33" s="24" t="s">
        <v>164</v>
      </c>
      <c r="B33" s="24" t="s">
        <v>1</v>
      </c>
      <c r="C33" s="24" t="s">
        <v>0</v>
      </c>
      <c r="D33" s="24" t="s">
        <v>123</v>
      </c>
      <c r="E33" s="24" t="s">
        <v>124</v>
      </c>
      <c r="F33" s="24" t="s">
        <v>32</v>
      </c>
      <c r="G33" s="24" t="s">
        <v>125</v>
      </c>
      <c r="H33" s="8" t="s">
        <v>165</v>
      </c>
      <c r="I33" s="4" t="s">
        <v>126</v>
      </c>
      <c r="J33" s="4">
        <v>37</v>
      </c>
      <c r="K33" s="4">
        <v>26</v>
      </c>
    </row>
    <row r="34" spans="1:11" ht="84" customHeight="1">
      <c r="A34" s="19" t="s">
        <v>134</v>
      </c>
      <c r="B34" s="8" t="s">
        <v>44</v>
      </c>
      <c r="C34" s="8" t="s">
        <v>0</v>
      </c>
      <c r="D34" s="7" t="s">
        <v>135</v>
      </c>
      <c r="E34" s="7" t="s">
        <v>31</v>
      </c>
      <c r="F34" s="7" t="s">
        <v>32</v>
      </c>
      <c r="G34" s="7" t="s">
        <v>12</v>
      </c>
      <c r="H34" s="8" t="s">
        <v>143</v>
      </c>
      <c r="I34" s="8" t="s">
        <v>131</v>
      </c>
      <c r="J34" s="8">
        <v>4</v>
      </c>
      <c r="K34" s="8">
        <v>4</v>
      </c>
    </row>
    <row r="35" spans="1:11" ht="174" customHeight="1">
      <c r="A35" s="19"/>
      <c r="D35" s="12"/>
      <c r="E35" s="10"/>
      <c r="F35" s="12"/>
      <c r="G35" s="12"/>
      <c r="H35" s="17"/>
      <c r="I35" s="10"/>
      <c r="J35" s="10"/>
      <c r="K35" s="10"/>
    </row>
    <row r="36" spans="1:9" ht="195.75" customHeight="1">
      <c r="A36" s="7"/>
      <c r="B36" s="7"/>
      <c r="C36" s="7"/>
      <c r="D36" s="7"/>
      <c r="E36" s="7"/>
      <c r="F36" s="7"/>
      <c r="G36" s="7"/>
      <c r="H36" s="19"/>
      <c r="I36" s="3"/>
    </row>
    <row r="37" spans="1:9" ht="105" customHeight="1">
      <c r="A37" s="7"/>
      <c r="B37" s="7"/>
      <c r="C37" s="7"/>
      <c r="D37" s="7"/>
      <c r="E37" s="7"/>
      <c r="F37" s="7"/>
      <c r="G37" s="7"/>
      <c r="H37" s="19"/>
      <c r="I37" s="3"/>
    </row>
    <row r="38" spans="1:9" ht="50.25" customHeight="1">
      <c r="A38" s="7"/>
      <c r="B38" s="7"/>
      <c r="C38" s="7"/>
      <c r="D38" s="7"/>
      <c r="E38" s="7"/>
      <c r="F38" s="7"/>
      <c r="G38" s="7"/>
      <c r="H38" s="19"/>
      <c r="I38" s="3"/>
    </row>
    <row r="39" spans="1:9" ht="66.75" customHeight="1">
      <c r="A39" s="7"/>
      <c r="B39" s="7"/>
      <c r="C39" s="7"/>
      <c r="D39" s="7"/>
      <c r="E39" s="7"/>
      <c r="F39" s="7"/>
      <c r="G39" s="7"/>
      <c r="H39" s="19"/>
      <c r="I39" s="3"/>
    </row>
    <row r="40" spans="1:9" ht="66" customHeight="1">
      <c r="A40" s="7"/>
      <c r="B40" s="7"/>
      <c r="C40" s="7"/>
      <c r="D40" s="7"/>
      <c r="E40" s="7"/>
      <c r="F40" s="7"/>
      <c r="G40" s="7"/>
      <c r="I40" s="3"/>
    </row>
    <row r="41" spans="1:9" ht="90.75" customHeight="1">
      <c r="A41" s="7"/>
      <c r="B41" s="7"/>
      <c r="C41" s="7"/>
      <c r="D41" s="7"/>
      <c r="E41" s="7"/>
      <c r="F41" s="7"/>
      <c r="G41" s="7"/>
      <c r="I41" s="3"/>
    </row>
    <row r="42" spans="1:7" ht="163.5" customHeight="1">
      <c r="A42" s="7"/>
      <c r="B42" s="7"/>
      <c r="C42" s="7"/>
      <c r="D42" s="7"/>
      <c r="E42" s="7"/>
      <c r="F42" s="7"/>
      <c r="G42" s="7"/>
    </row>
    <row r="43" spans="1:9" ht="93" customHeight="1" thickBot="1">
      <c r="A43" s="7"/>
      <c r="B43" s="7"/>
      <c r="C43" s="7"/>
      <c r="D43" s="7"/>
      <c r="E43" s="7"/>
      <c r="F43" s="7"/>
      <c r="G43" s="7"/>
      <c r="H43" s="2"/>
      <c r="I43" s="1"/>
    </row>
    <row r="44" spans="1:8" ht="155.25" customHeight="1" thickBot="1">
      <c r="A44" s="7"/>
      <c r="B44" s="22"/>
      <c r="C44" s="22"/>
      <c r="D44" s="22"/>
      <c r="E44" s="22"/>
      <c r="F44" s="22"/>
      <c r="G44" s="22"/>
      <c r="H44" s="6"/>
    </row>
    <row r="45" spans="1:9" ht="63" customHeight="1">
      <c r="A45" s="7"/>
      <c r="B45" s="7"/>
      <c r="C45" s="7"/>
      <c r="D45" s="7"/>
      <c r="E45" s="7"/>
      <c r="F45" s="7"/>
      <c r="G45" s="7"/>
      <c r="I45" s="4"/>
    </row>
    <row r="46" spans="1:7" ht="163.5" customHeight="1">
      <c r="A46" s="7"/>
      <c r="B46" s="7"/>
      <c r="C46" s="7"/>
      <c r="D46" s="7"/>
      <c r="E46" s="7"/>
      <c r="F46" s="7"/>
      <c r="G46" s="7"/>
    </row>
    <row r="47" spans="1:7" ht="163.5" customHeight="1">
      <c r="A47" s="7"/>
      <c r="B47" s="7"/>
      <c r="C47" s="7"/>
      <c r="D47" s="7"/>
      <c r="E47" s="7"/>
      <c r="F47" s="7"/>
      <c r="G47" s="7"/>
    </row>
    <row r="48" ht="107.25" customHeight="1"/>
    <row r="49" spans="1:7" ht="64.5" customHeight="1">
      <c r="A49" s="7"/>
      <c r="B49" s="7"/>
      <c r="C49" s="7"/>
      <c r="D49" s="7"/>
      <c r="E49" s="7"/>
      <c r="F49" s="7"/>
      <c r="G49" s="7"/>
    </row>
    <row r="50" spans="1:7" ht="64.5" customHeight="1">
      <c r="A50" s="7"/>
      <c r="B50" s="7"/>
      <c r="C50" s="7"/>
      <c r="D50" s="7"/>
      <c r="E50" s="7"/>
      <c r="F50" s="7"/>
      <c r="G50" s="7"/>
    </row>
    <row r="51" spans="1:7" ht="64.5" customHeight="1">
      <c r="A51" s="7"/>
      <c r="B51" s="7"/>
      <c r="C51" s="7"/>
      <c r="D51" s="7"/>
      <c r="E51" s="7"/>
      <c r="F51" s="7"/>
      <c r="G51" s="7"/>
    </row>
    <row r="52" spans="1:7" ht="64.5" customHeight="1">
      <c r="A52" s="7"/>
      <c r="B52" s="7"/>
      <c r="C52" s="7"/>
      <c r="D52" s="7"/>
      <c r="E52" s="7"/>
      <c r="F52" s="7"/>
      <c r="G52" s="7"/>
    </row>
    <row r="53" spans="1:7" ht="64.5" customHeight="1">
      <c r="A53" s="7"/>
      <c r="B53" s="7"/>
      <c r="C53" s="7"/>
      <c r="D53" s="7"/>
      <c r="E53" s="7"/>
      <c r="F53" s="7"/>
      <c r="G53" s="7"/>
    </row>
    <row r="54" spans="1:7" ht="64.5" customHeight="1">
      <c r="A54" s="7"/>
      <c r="B54" s="7"/>
      <c r="C54" s="7"/>
      <c r="D54" s="7"/>
      <c r="E54" s="7"/>
      <c r="F54" s="7"/>
      <c r="G54" s="7"/>
    </row>
    <row r="55" spans="1:7" ht="64.5" customHeight="1">
      <c r="A55" s="7"/>
      <c r="B55" s="7"/>
      <c r="C55" s="7"/>
      <c r="D55" s="7"/>
      <c r="E55" s="7"/>
      <c r="F55" s="7"/>
      <c r="G55" s="7"/>
    </row>
    <row r="56" spans="1:7" ht="64.5" customHeight="1">
      <c r="A56" s="7"/>
      <c r="B56" s="7"/>
      <c r="C56" s="7"/>
      <c r="D56" s="7"/>
      <c r="E56" s="7"/>
      <c r="F56" s="7"/>
      <c r="G56" s="7"/>
    </row>
    <row r="57" spans="1:9" ht="64.5" customHeight="1">
      <c r="A57" s="7"/>
      <c r="B57" s="7"/>
      <c r="C57" s="7"/>
      <c r="D57" s="7"/>
      <c r="E57" s="7"/>
      <c r="F57" s="7"/>
      <c r="G57" s="7"/>
      <c r="H57" s="1"/>
      <c r="I57" s="1"/>
    </row>
    <row r="58" spans="1:9" ht="64.5" customHeight="1">
      <c r="A58" s="7"/>
      <c r="B58" s="7"/>
      <c r="C58" s="7"/>
      <c r="D58" s="7"/>
      <c r="E58" s="7"/>
      <c r="F58" s="7"/>
      <c r="G58" s="7"/>
      <c r="H58" s="1"/>
      <c r="I58" s="1"/>
    </row>
    <row r="59" spans="1:9" ht="64.5" customHeight="1">
      <c r="A59" s="7"/>
      <c r="B59" s="7"/>
      <c r="C59" s="7"/>
      <c r="D59" s="7"/>
      <c r="E59" s="7"/>
      <c r="F59" s="7"/>
      <c r="G59" s="7"/>
      <c r="H59" s="1"/>
      <c r="I59" s="1"/>
    </row>
    <row r="60" spans="1:7" ht="64.5" customHeight="1">
      <c r="A60" s="7"/>
      <c r="B60" s="7"/>
      <c r="C60" s="7"/>
      <c r="D60" s="7"/>
      <c r="E60" s="7"/>
      <c r="F60" s="7"/>
      <c r="G60" s="7"/>
    </row>
    <row r="61" spans="1:7" ht="64.5" customHeight="1">
      <c r="A61" s="7"/>
      <c r="B61" s="7"/>
      <c r="C61" s="7"/>
      <c r="D61" s="7"/>
      <c r="E61" s="7"/>
      <c r="F61" s="7"/>
      <c r="G61" s="7"/>
    </row>
    <row r="62" spans="1:7" ht="64.5" customHeight="1">
      <c r="A62" s="7"/>
      <c r="B62" s="7"/>
      <c r="C62" s="7"/>
      <c r="D62" s="7"/>
      <c r="E62" s="7"/>
      <c r="F62" s="7"/>
      <c r="G62" s="7"/>
    </row>
    <row r="63" spans="1:9" ht="64.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7" ht="64.5" customHeight="1">
      <c r="A64" s="7"/>
      <c r="B64" s="7"/>
      <c r="C64" s="7"/>
      <c r="D64" s="7"/>
      <c r="E64" s="7"/>
      <c r="F64" s="7"/>
      <c r="G64" s="7"/>
    </row>
    <row r="65" spans="1:9" ht="64.5" customHeight="1">
      <c r="A65" s="7"/>
      <c r="B65" s="7"/>
      <c r="C65" s="7"/>
      <c r="D65" s="7"/>
      <c r="E65" s="7"/>
      <c r="F65" s="7"/>
      <c r="G65" s="7"/>
      <c r="H65" s="1"/>
      <c r="I65" s="1"/>
    </row>
    <row r="66" spans="1:9" ht="64.5" customHeight="1">
      <c r="A66" s="7"/>
      <c r="B66" s="7"/>
      <c r="C66" s="7"/>
      <c r="D66" s="7"/>
      <c r="E66" s="7"/>
      <c r="F66" s="7"/>
      <c r="G66" s="7"/>
      <c r="I66" s="3"/>
    </row>
    <row r="67" spans="1:9" ht="64.5" customHeight="1">
      <c r="A67" s="7"/>
      <c r="B67" s="7"/>
      <c r="C67" s="7"/>
      <c r="D67" s="7"/>
      <c r="E67" s="7"/>
      <c r="F67" s="7"/>
      <c r="G67" s="7"/>
      <c r="H67" s="1"/>
      <c r="I67" s="1"/>
    </row>
    <row r="68" spans="1:9" ht="64.5" customHeight="1">
      <c r="A68" s="7"/>
      <c r="B68" s="7"/>
      <c r="C68" s="7"/>
      <c r="D68" s="7"/>
      <c r="E68" s="7"/>
      <c r="F68" s="7"/>
      <c r="G68" s="7"/>
      <c r="H68" s="5"/>
      <c r="I68" s="5"/>
    </row>
    <row r="69" spans="1:9" ht="64.5" customHeight="1">
      <c r="A69" s="7"/>
      <c r="B69" s="7"/>
      <c r="C69" s="7"/>
      <c r="D69" s="7"/>
      <c r="E69" s="7"/>
      <c r="F69" s="7"/>
      <c r="G69" s="7"/>
      <c r="H69" s="4"/>
      <c r="I69" s="4"/>
    </row>
    <row r="70" spans="1:9" ht="64.5" customHeight="1">
      <c r="A70" s="7"/>
      <c r="B70" s="7"/>
      <c r="C70" s="7"/>
      <c r="D70" s="7"/>
      <c r="E70" s="7"/>
      <c r="F70" s="7"/>
      <c r="G70" s="7"/>
      <c r="H70" s="4"/>
      <c r="I70" s="4"/>
    </row>
    <row r="71" spans="1:7" ht="64.5" customHeight="1">
      <c r="A71" s="7"/>
      <c r="B71" s="7"/>
      <c r="C71" s="7"/>
      <c r="D71" s="7"/>
      <c r="E71" s="7"/>
      <c r="F71" s="7"/>
      <c r="G71" s="7"/>
    </row>
    <row r="72" spans="1:9" ht="64.5" customHeight="1">
      <c r="A72" s="7"/>
      <c r="B72" s="7"/>
      <c r="C72" s="7"/>
      <c r="D72" s="7"/>
      <c r="E72" s="7"/>
      <c r="F72" s="7"/>
      <c r="G72" s="7"/>
      <c r="H72" s="7"/>
      <c r="I72" s="7"/>
    </row>
    <row r="73" spans="1:7" ht="64.5" customHeight="1">
      <c r="A73" s="7"/>
      <c r="B73" s="7"/>
      <c r="C73" s="7"/>
      <c r="D73" s="7"/>
      <c r="E73" s="7"/>
      <c r="F73" s="7"/>
      <c r="G73" s="7"/>
    </row>
    <row r="74" ht="60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/>
    <row r="353" ht="49.5" customHeight="1"/>
    <row r="354" ht="49.5" customHeight="1"/>
    <row r="355" ht="49.5" customHeight="1"/>
    <row r="356" ht="49.5" customHeight="1"/>
    <row r="357" ht="49.5" customHeight="1"/>
    <row r="358" ht="49.5" customHeight="1"/>
    <row r="359" ht="49.5" customHeight="1"/>
    <row r="360" ht="49.5" customHeight="1"/>
    <row r="361" ht="49.5" customHeight="1"/>
    <row r="362" ht="49.5" customHeight="1"/>
    <row r="363" ht="49.5" customHeight="1"/>
    <row r="364" ht="49.5" customHeight="1"/>
    <row r="365" ht="49.5" customHeight="1"/>
    <row r="366" ht="49.5" customHeight="1"/>
    <row r="367" ht="49.5" customHeight="1"/>
    <row r="368" ht="49.5" customHeight="1"/>
    <row r="369" ht="49.5" customHeight="1"/>
    <row r="370" ht="49.5" customHeight="1"/>
    <row r="371" ht="49.5" customHeight="1"/>
    <row r="372" ht="49.5" customHeight="1"/>
    <row r="373" ht="49.5" customHeight="1"/>
    <row r="374" ht="49.5" customHeight="1"/>
    <row r="375" ht="49.5" customHeight="1"/>
    <row r="376" ht="49.5" customHeight="1"/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  <row r="392" ht="49.5" customHeight="1"/>
    <row r="393" ht="49.5" customHeight="1"/>
    <row r="394" ht="49.5" customHeight="1"/>
    <row r="395" ht="49.5" customHeight="1"/>
    <row r="396" ht="49.5" customHeight="1"/>
    <row r="397" ht="49.5" customHeight="1"/>
    <row r="398" ht="49.5" customHeight="1"/>
    <row r="399" ht="49.5" customHeight="1"/>
    <row r="400" ht="49.5" customHeight="1"/>
    <row r="401" ht="49.5" customHeight="1"/>
    <row r="402" ht="49.5" customHeight="1"/>
    <row r="403" ht="49.5" customHeight="1"/>
    <row r="404" ht="49.5" customHeight="1"/>
    <row r="405" ht="49.5" customHeight="1"/>
    <row r="406" ht="49.5" customHeight="1"/>
    <row r="407" ht="49.5" customHeight="1"/>
    <row r="408" ht="49.5" customHeight="1"/>
    <row r="409" ht="49.5" customHeight="1"/>
    <row r="410" ht="49.5" customHeight="1"/>
    <row r="411" ht="49.5" customHeight="1"/>
    <row r="412" ht="49.5" customHeight="1"/>
    <row r="413" ht="49.5" customHeight="1"/>
    <row r="414" ht="49.5" customHeight="1"/>
    <row r="415" ht="49.5" customHeight="1"/>
    <row r="416" ht="49.5" customHeight="1"/>
    <row r="417" ht="49.5" customHeight="1"/>
    <row r="418" ht="49.5" customHeight="1"/>
    <row r="419" ht="49.5" customHeight="1"/>
    <row r="420" ht="49.5" customHeight="1"/>
    <row r="421" ht="49.5" customHeight="1"/>
    <row r="422" ht="49.5" customHeight="1"/>
    <row r="423" ht="49.5" customHeight="1"/>
    <row r="424" ht="49.5" customHeight="1"/>
    <row r="425" ht="49.5" customHeight="1"/>
    <row r="426" ht="49.5" customHeight="1"/>
    <row r="427" ht="49.5" customHeight="1"/>
    <row r="428" ht="49.5" customHeight="1"/>
    <row r="429" ht="49.5" customHeight="1"/>
    <row r="430" ht="49.5" customHeight="1"/>
    <row r="431" ht="49.5" customHeight="1"/>
    <row r="432" ht="49.5" customHeight="1"/>
    <row r="433" ht="49.5" customHeight="1"/>
    <row r="434" ht="49.5" customHeight="1"/>
    <row r="435" ht="49.5" customHeight="1"/>
    <row r="436" ht="49.5" customHeight="1"/>
    <row r="437" ht="49.5" customHeight="1"/>
    <row r="438" ht="49.5" customHeight="1"/>
    <row r="439" ht="49.5" customHeight="1"/>
    <row r="440" ht="49.5" customHeight="1"/>
    <row r="441" ht="49.5" customHeight="1"/>
    <row r="442" ht="49.5" customHeight="1"/>
    <row r="443" ht="49.5" customHeight="1"/>
    <row r="444" ht="49.5" customHeight="1"/>
    <row r="445" ht="49.5" customHeight="1"/>
    <row r="446" ht="49.5" customHeight="1"/>
    <row r="447" ht="49.5" customHeight="1"/>
    <row r="448" ht="49.5" customHeight="1"/>
    <row r="449" ht="49.5" customHeight="1"/>
    <row r="450" ht="49.5" customHeight="1"/>
    <row r="451" ht="49.5" customHeight="1"/>
    <row r="452" ht="49.5" customHeight="1"/>
    <row r="453" ht="49.5" customHeight="1"/>
    <row r="454" ht="49.5" customHeight="1"/>
    <row r="455" ht="49.5" customHeight="1"/>
    <row r="456" ht="49.5" customHeight="1"/>
    <row r="457" ht="49.5" customHeight="1"/>
    <row r="458" ht="49.5" customHeight="1"/>
    <row r="459" ht="49.5" customHeight="1"/>
    <row r="460" ht="49.5" customHeight="1"/>
    <row r="461" ht="49.5" customHeight="1"/>
    <row r="462" ht="49.5" customHeight="1"/>
    <row r="463" ht="49.5" customHeight="1"/>
    <row r="464" ht="49.5" customHeight="1"/>
    <row r="465" ht="49.5" customHeight="1"/>
    <row r="466" ht="49.5" customHeight="1"/>
    <row r="467" ht="49.5" customHeight="1"/>
    <row r="468" ht="49.5" customHeight="1"/>
    <row r="469" ht="49.5" customHeight="1"/>
    <row r="470" ht="49.5" customHeight="1"/>
    <row r="471" ht="49.5" customHeight="1"/>
    <row r="472" ht="49.5" customHeight="1"/>
    <row r="473" ht="49.5" customHeight="1"/>
    <row r="474" ht="49.5" customHeight="1"/>
    <row r="475" ht="49.5" customHeight="1"/>
    <row r="476" ht="49.5" customHeight="1"/>
    <row r="477" ht="49.5" customHeight="1"/>
    <row r="478" ht="49.5" customHeight="1"/>
    <row r="479" ht="49.5" customHeight="1"/>
    <row r="480" ht="49.5" customHeight="1"/>
    <row r="481" ht="49.5" customHeight="1"/>
    <row r="482" ht="49.5" customHeight="1"/>
    <row r="483" ht="49.5" customHeight="1"/>
    <row r="484" ht="49.5" customHeight="1"/>
    <row r="485" ht="49.5" customHeight="1"/>
    <row r="486" ht="49.5" customHeight="1"/>
    <row r="487" ht="49.5" customHeight="1"/>
    <row r="488" ht="49.5" customHeight="1"/>
    <row r="489" ht="49.5" customHeight="1"/>
    <row r="490" ht="49.5" customHeight="1"/>
    <row r="491" ht="49.5" customHeight="1"/>
    <row r="492" ht="49.5" customHeight="1"/>
    <row r="493" ht="49.5" customHeight="1"/>
    <row r="494" ht="49.5" customHeight="1"/>
    <row r="495" ht="49.5" customHeight="1"/>
    <row r="496" ht="49.5" customHeight="1"/>
    <row r="497" ht="49.5" customHeight="1"/>
    <row r="498" ht="49.5" customHeight="1"/>
    <row r="499" ht="49.5" customHeight="1"/>
    <row r="500" ht="49.5" customHeight="1"/>
    <row r="501" ht="49.5" customHeight="1"/>
    <row r="502" ht="49.5" customHeight="1"/>
    <row r="503" ht="49.5" customHeight="1"/>
    <row r="504" ht="49.5" customHeight="1"/>
    <row r="505" ht="49.5" customHeight="1"/>
    <row r="506" ht="49.5" customHeight="1"/>
    <row r="507" ht="49.5" customHeight="1"/>
    <row r="508" ht="49.5" customHeight="1"/>
    <row r="509" ht="49.5" customHeight="1"/>
    <row r="510" ht="49.5" customHeight="1"/>
    <row r="511" ht="49.5" customHeight="1"/>
    <row r="512" ht="49.5" customHeight="1"/>
    <row r="513" ht="49.5" customHeight="1"/>
    <row r="514" ht="49.5" customHeight="1"/>
    <row r="515" ht="49.5" customHeight="1"/>
    <row r="516" ht="49.5" customHeight="1"/>
    <row r="517" ht="49.5" customHeight="1"/>
    <row r="518" ht="49.5" customHeight="1"/>
    <row r="519" ht="49.5" customHeight="1"/>
    <row r="520" ht="49.5" customHeight="1"/>
    <row r="521" ht="49.5" customHeight="1"/>
    <row r="522" ht="49.5" customHeight="1"/>
    <row r="523" ht="49.5" customHeight="1"/>
    <row r="524" ht="49.5" customHeight="1"/>
    <row r="525" ht="49.5" customHeight="1"/>
    <row r="526" ht="49.5" customHeight="1"/>
    <row r="527" ht="49.5" customHeight="1"/>
    <row r="528" ht="49.5" customHeight="1"/>
    <row r="529" ht="49.5" customHeight="1"/>
    <row r="530" ht="49.5" customHeight="1"/>
    <row r="531" ht="49.5" customHeight="1"/>
    <row r="532" ht="49.5" customHeight="1"/>
    <row r="533" ht="49.5" customHeight="1"/>
    <row r="534" ht="49.5" customHeight="1"/>
    <row r="535" ht="49.5" customHeight="1"/>
    <row r="536" ht="49.5" customHeight="1"/>
    <row r="537" ht="49.5" customHeight="1"/>
    <row r="538" ht="49.5" customHeight="1"/>
    <row r="539" ht="49.5" customHeight="1"/>
    <row r="540" ht="49.5" customHeight="1"/>
    <row r="541" ht="49.5" customHeight="1"/>
    <row r="542" ht="49.5" customHeight="1"/>
    <row r="543" ht="49.5" customHeight="1"/>
    <row r="544" ht="49.5" customHeight="1"/>
    <row r="545" ht="49.5" customHeight="1"/>
    <row r="546" ht="49.5" customHeight="1"/>
    <row r="547" ht="49.5" customHeight="1"/>
    <row r="548" ht="49.5" customHeight="1"/>
    <row r="549" ht="49.5" customHeight="1"/>
    <row r="550" ht="49.5" customHeight="1"/>
    <row r="551" ht="49.5" customHeight="1"/>
    <row r="552" ht="49.5" customHeight="1"/>
    <row r="553" ht="49.5" customHeight="1"/>
    <row r="554" ht="49.5" customHeight="1"/>
    <row r="555" ht="49.5" customHeight="1"/>
    <row r="556" ht="49.5" customHeight="1"/>
    <row r="557" ht="49.5" customHeight="1"/>
    <row r="558" ht="49.5" customHeight="1"/>
    <row r="559" ht="49.5" customHeight="1"/>
    <row r="560" ht="49.5" customHeight="1"/>
    <row r="561" ht="49.5" customHeight="1"/>
    <row r="562" ht="49.5" customHeight="1"/>
    <row r="563" ht="49.5" customHeight="1"/>
    <row r="564" ht="49.5" customHeight="1"/>
    <row r="565" ht="49.5" customHeight="1"/>
    <row r="566" ht="49.5" customHeight="1"/>
    <row r="567" ht="49.5" customHeight="1"/>
    <row r="568" ht="49.5" customHeight="1"/>
    <row r="569" ht="49.5" customHeight="1"/>
    <row r="570" ht="49.5" customHeight="1"/>
    <row r="571" ht="49.5" customHeight="1"/>
    <row r="572" ht="49.5" customHeight="1"/>
    <row r="573" ht="49.5" customHeight="1"/>
    <row r="574" ht="49.5" customHeight="1"/>
    <row r="575" ht="49.5" customHeight="1"/>
    <row r="576" ht="49.5" customHeight="1"/>
    <row r="577" ht="49.5" customHeight="1"/>
    <row r="578" ht="49.5" customHeight="1"/>
    <row r="579" ht="49.5" customHeight="1"/>
    <row r="580" ht="49.5" customHeight="1"/>
    <row r="581" ht="49.5" customHeight="1"/>
    <row r="582" ht="49.5" customHeight="1"/>
    <row r="583" ht="49.5" customHeight="1"/>
    <row r="584" ht="49.5" customHeight="1"/>
    <row r="585" ht="49.5" customHeight="1"/>
    <row r="586" ht="49.5" customHeight="1"/>
    <row r="587" ht="49.5" customHeight="1"/>
    <row r="588" ht="49.5" customHeight="1"/>
    <row r="589" ht="49.5" customHeight="1"/>
    <row r="590" ht="49.5" customHeight="1"/>
    <row r="591" ht="49.5" customHeight="1"/>
    <row r="592" ht="49.5" customHeight="1"/>
    <row r="593" ht="49.5" customHeight="1"/>
    <row r="594" ht="49.5" customHeight="1"/>
    <row r="595" ht="49.5" customHeight="1"/>
    <row r="596" ht="49.5" customHeight="1"/>
    <row r="597" ht="49.5" customHeight="1"/>
    <row r="598" ht="49.5" customHeight="1"/>
    <row r="599" ht="49.5" customHeight="1"/>
    <row r="600" ht="49.5" customHeight="1"/>
    <row r="601" ht="49.5" customHeight="1"/>
    <row r="602" ht="49.5" customHeight="1"/>
    <row r="603" ht="49.5" customHeight="1"/>
    <row r="604" ht="49.5" customHeight="1"/>
    <row r="605" ht="49.5" customHeight="1"/>
    <row r="606" ht="49.5" customHeight="1"/>
    <row r="607" ht="49.5" customHeight="1"/>
    <row r="608" ht="49.5" customHeight="1"/>
    <row r="609" ht="49.5" customHeight="1"/>
    <row r="610" ht="49.5" customHeight="1"/>
    <row r="611" ht="49.5" customHeight="1"/>
    <row r="612" ht="49.5" customHeight="1"/>
    <row r="613" ht="49.5" customHeight="1"/>
    <row r="614" ht="49.5" customHeight="1"/>
    <row r="615" ht="49.5" customHeight="1"/>
    <row r="616" ht="49.5" customHeight="1"/>
    <row r="617" ht="49.5" customHeight="1"/>
    <row r="618" ht="49.5" customHeight="1"/>
    <row r="619" ht="49.5" customHeight="1"/>
    <row r="620" ht="49.5" customHeight="1"/>
    <row r="621" ht="49.5" customHeight="1"/>
    <row r="622" ht="49.5" customHeight="1"/>
    <row r="623" ht="49.5" customHeight="1"/>
    <row r="624" ht="49.5" customHeight="1"/>
    <row r="625" ht="49.5" customHeight="1"/>
    <row r="626" ht="49.5" customHeight="1"/>
    <row r="627" ht="49.5" customHeight="1"/>
    <row r="628" ht="49.5" customHeight="1"/>
    <row r="629" ht="49.5" customHeight="1"/>
    <row r="630" ht="49.5" customHeight="1"/>
    <row r="631" ht="49.5" customHeight="1"/>
    <row r="632" ht="49.5" customHeight="1"/>
    <row r="633" ht="49.5" customHeight="1"/>
    <row r="634" ht="49.5" customHeight="1"/>
    <row r="635" ht="49.5" customHeight="1"/>
    <row r="636" ht="49.5" customHeight="1"/>
    <row r="637" ht="49.5" customHeight="1"/>
    <row r="638" ht="49.5" customHeight="1"/>
    <row r="639" ht="49.5" customHeight="1"/>
    <row r="640" ht="49.5" customHeight="1"/>
    <row r="641" ht="49.5" customHeight="1"/>
    <row r="642" ht="49.5" customHeight="1"/>
    <row r="643" ht="49.5" customHeight="1"/>
    <row r="644" ht="49.5" customHeight="1"/>
    <row r="645" ht="49.5" customHeight="1"/>
    <row r="646" ht="49.5" customHeight="1"/>
    <row r="647" ht="49.5" customHeight="1"/>
    <row r="648" ht="49.5" customHeight="1"/>
    <row r="649" ht="49.5" customHeight="1"/>
    <row r="650" ht="49.5" customHeight="1"/>
    <row r="651" ht="49.5" customHeight="1"/>
    <row r="652" ht="49.5" customHeight="1"/>
    <row r="653" ht="49.5" customHeight="1"/>
    <row r="654" ht="49.5" customHeight="1"/>
    <row r="655" ht="49.5" customHeight="1"/>
    <row r="656" ht="49.5" customHeight="1"/>
    <row r="657" ht="49.5" customHeight="1"/>
    <row r="658" ht="49.5" customHeight="1"/>
    <row r="659" ht="49.5" customHeight="1"/>
    <row r="660" ht="49.5" customHeight="1"/>
    <row r="661" ht="49.5" customHeight="1"/>
    <row r="662" ht="49.5" customHeight="1"/>
    <row r="663" ht="49.5" customHeight="1"/>
    <row r="664" ht="49.5" customHeight="1"/>
    <row r="665" ht="49.5" customHeight="1"/>
    <row r="666" ht="49.5" customHeight="1"/>
    <row r="667" ht="49.5" customHeight="1"/>
    <row r="668" ht="49.5" customHeight="1"/>
    <row r="669" ht="49.5" customHeight="1"/>
    <row r="670" ht="49.5" customHeight="1"/>
    <row r="671" ht="49.5" customHeight="1"/>
    <row r="672" ht="49.5" customHeight="1"/>
    <row r="673" ht="49.5" customHeight="1"/>
    <row r="674" ht="49.5" customHeight="1"/>
    <row r="675" ht="49.5" customHeight="1"/>
    <row r="676" ht="49.5" customHeight="1"/>
    <row r="677" ht="49.5" customHeight="1"/>
    <row r="678" ht="49.5" customHeight="1"/>
    <row r="679" ht="49.5" customHeight="1"/>
    <row r="680" ht="49.5" customHeight="1"/>
    <row r="681" ht="49.5" customHeight="1"/>
    <row r="682" ht="49.5" customHeight="1"/>
    <row r="683" ht="49.5" customHeight="1"/>
    <row r="684" ht="49.5" customHeight="1"/>
    <row r="685" ht="49.5" customHeight="1"/>
    <row r="686" ht="49.5" customHeight="1"/>
    <row r="687" ht="49.5" customHeight="1"/>
    <row r="688" ht="49.5" customHeight="1"/>
    <row r="689" ht="49.5" customHeight="1"/>
    <row r="690" ht="49.5" customHeight="1"/>
    <row r="691" ht="49.5" customHeight="1"/>
    <row r="692" ht="49.5" customHeight="1"/>
    <row r="693" ht="49.5" customHeight="1"/>
    <row r="694" ht="49.5" customHeight="1"/>
    <row r="695" ht="49.5" customHeight="1"/>
    <row r="696" ht="49.5" customHeight="1"/>
    <row r="697" ht="49.5" customHeight="1"/>
    <row r="698" ht="49.5" customHeight="1"/>
    <row r="699" ht="49.5" customHeight="1"/>
    <row r="700" ht="49.5" customHeight="1"/>
    <row r="701" ht="49.5" customHeight="1"/>
    <row r="702" ht="49.5" customHeight="1"/>
    <row r="703" ht="49.5" customHeight="1"/>
    <row r="704" ht="49.5" customHeight="1"/>
    <row r="705" ht="49.5" customHeight="1"/>
    <row r="706" ht="49.5" customHeight="1"/>
    <row r="707" ht="49.5" customHeight="1"/>
    <row r="708" ht="49.5" customHeight="1"/>
    <row r="709" ht="49.5" customHeight="1"/>
    <row r="710" ht="49.5" customHeight="1"/>
    <row r="711" ht="49.5" customHeight="1"/>
    <row r="712" ht="49.5" customHeight="1"/>
    <row r="713" ht="49.5" customHeight="1"/>
    <row r="714" ht="49.5" customHeight="1"/>
    <row r="715" ht="49.5" customHeight="1"/>
    <row r="716" ht="49.5" customHeight="1"/>
    <row r="717" ht="49.5" customHeight="1"/>
    <row r="718" ht="49.5" customHeight="1"/>
    <row r="719" ht="49.5" customHeight="1"/>
    <row r="720" ht="49.5" customHeight="1"/>
    <row r="721" ht="49.5" customHeight="1"/>
    <row r="722" ht="49.5" customHeight="1"/>
    <row r="723" ht="49.5" customHeight="1"/>
    <row r="724" ht="49.5" customHeight="1"/>
    <row r="725" ht="49.5" customHeight="1"/>
    <row r="726" ht="49.5" customHeight="1"/>
    <row r="727" ht="49.5" customHeight="1"/>
    <row r="728" ht="49.5" customHeight="1"/>
    <row r="729" ht="49.5" customHeight="1"/>
    <row r="730" ht="49.5" customHeight="1"/>
    <row r="731" ht="49.5" customHeight="1"/>
    <row r="732" ht="49.5" customHeight="1"/>
    <row r="733" ht="49.5" customHeight="1"/>
    <row r="734" ht="49.5" customHeight="1"/>
    <row r="735" ht="49.5" customHeight="1"/>
    <row r="736" ht="49.5" customHeight="1"/>
    <row r="737" ht="49.5" customHeight="1"/>
    <row r="738" ht="49.5" customHeight="1"/>
    <row r="739" ht="49.5" customHeight="1"/>
    <row r="740" ht="49.5" customHeight="1"/>
    <row r="741" ht="49.5" customHeight="1"/>
    <row r="742" ht="49.5" customHeight="1"/>
    <row r="743" ht="49.5" customHeight="1"/>
    <row r="744" ht="49.5" customHeight="1"/>
    <row r="745" ht="49.5" customHeight="1"/>
    <row r="746" ht="49.5" customHeight="1"/>
    <row r="747" ht="49.5" customHeight="1"/>
    <row r="748" ht="49.5" customHeight="1"/>
    <row r="749" ht="49.5" customHeight="1"/>
    <row r="750" ht="49.5" customHeight="1"/>
    <row r="751" ht="49.5" customHeight="1"/>
    <row r="752" ht="49.5" customHeight="1"/>
    <row r="753" ht="49.5" customHeight="1"/>
    <row r="754" ht="49.5" customHeight="1"/>
    <row r="755" ht="49.5" customHeight="1"/>
    <row r="756" ht="49.5" customHeight="1"/>
    <row r="757" ht="49.5" customHeight="1"/>
    <row r="758" ht="49.5" customHeight="1"/>
    <row r="759" ht="49.5" customHeight="1"/>
    <row r="760" ht="49.5" customHeight="1"/>
    <row r="761" ht="49.5" customHeight="1"/>
    <row r="762" ht="49.5" customHeight="1"/>
    <row r="763" ht="49.5" customHeight="1"/>
    <row r="764" ht="49.5" customHeight="1"/>
    <row r="765" ht="49.5" customHeight="1"/>
    <row r="766" ht="49.5" customHeight="1"/>
    <row r="767" ht="49.5" customHeight="1"/>
    <row r="768" ht="49.5" customHeight="1"/>
    <row r="769" ht="49.5" customHeight="1"/>
    <row r="770" ht="49.5" customHeight="1"/>
    <row r="771" ht="49.5" customHeight="1"/>
    <row r="772" ht="49.5" customHeight="1"/>
    <row r="773" ht="49.5" customHeight="1"/>
    <row r="774" ht="49.5" customHeight="1"/>
    <row r="775" ht="49.5" customHeight="1"/>
    <row r="776" ht="49.5" customHeight="1"/>
    <row r="777" ht="49.5" customHeight="1"/>
    <row r="778" ht="49.5" customHeight="1"/>
    <row r="779" ht="49.5" customHeight="1"/>
    <row r="780" ht="49.5" customHeight="1"/>
    <row r="781" ht="49.5" customHeight="1"/>
    <row r="782" ht="49.5" customHeight="1"/>
    <row r="783" ht="49.5" customHeight="1"/>
    <row r="784" ht="49.5" customHeight="1"/>
    <row r="785" ht="49.5" customHeight="1"/>
    <row r="786" ht="49.5" customHeight="1"/>
    <row r="787" ht="49.5" customHeight="1"/>
    <row r="788" ht="49.5" customHeight="1"/>
    <row r="789" ht="49.5" customHeight="1"/>
    <row r="790" ht="49.5" customHeight="1"/>
    <row r="791" ht="49.5" customHeight="1"/>
    <row r="792" ht="49.5" customHeight="1"/>
    <row r="793" ht="49.5" customHeight="1"/>
    <row r="794" ht="49.5" customHeight="1"/>
    <row r="795" ht="49.5" customHeight="1"/>
    <row r="796" ht="49.5" customHeight="1"/>
    <row r="797" ht="49.5" customHeight="1"/>
    <row r="798" ht="49.5" customHeight="1"/>
    <row r="799" ht="49.5" customHeight="1"/>
    <row r="800" ht="49.5" customHeight="1"/>
    <row r="801" ht="49.5" customHeight="1"/>
    <row r="802" ht="49.5" customHeight="1"/>
    <row r="803" ht="49.5" customHeight="1"/>
    <row r="804" ht="49.5" customHeight="1"/>
    <row r="805" ht="49.5" customHeight="1"/>
    <row r="806" ht="49.5" customHeight="1"/>
    <row r="807" ht="49.5" customHeight="1"/>
    <row r="808" ht="49.5" customHeight="1"/>
    <row r="809" ht="49.5" customHeight="1"/>
    <row r="810" ht="49.5" customHeight="1"/>
    <row r="811" ht="49.5" customHeight="1"/>
    <row r="812" ht="49.5" customHeight="1"/>
    <row r="813" ht="49.5" customHeight="1"/>
    <row r="814" ht="49.5" customHeight="1"/>
    <row r="815" ht="49.5" customHeight="1"/>
    <row r="816" ht="49.5" customHeight="1"/>
    <row r="817" ht="49.5" customHeight="1"/>
    <row r="818" ht="49.5" customHeight="1"/>
    <row r="819" ht="49.5" customHeight="1"/>
    <row r="820" ht="49.5" customHeight="1"/>
    <row r="821" ht="49.5" customHeight="1"/>
    <row r="822" ht="49.5" customHeight="1"/>
    <row r="823" ht="49.5" customHeight="1"/>
    <row r="824" ht="49.5" customHeight="1"/>
    <row r="825" ht="49.5" customHeight="1"/>
    <row r="826" ht="49.5" customHeight="1"/>
    <row r="827" ht="49.5" customHeight="1"/>
    <row r="828" ht="49.5" customHeight="1"/>
    <row r="829" ht="49.5" customHeight="1"/>
    <row r="830" ht="49.5" customHeight="1"/>
    <row r="831" ht="49.5" customHeight="1"/>
    <row r="832" ht="49.5" customHeight="1"/>
    <row r="833" ht="49.5" customHeight="1"/>
    <row r="834" ht="49.5" customHeight="1"/>
    <row r="835" ht="49.5" customHeight="1"/>
    <row r="836" ht="49.5" customHeight="1"/>
    <row r="837" ht="49.5" customHeight="1"/>
    <row r="838" ht="49.5" customHeight="1"/>
    <row r="839" ht="49.5" customHeight="1"/>
    <row r="840" ht="49.5" customHeight="1"/>
    <row r="841" ht="49.5" customHeight="1"/>
    <row r="842" ht="49.5" customHeight="1"/>
    <row r="843" ht="49.5" customHeight="1"/>
    <row r="844" ht="49.5" customHeight="1"/>
    <row r="845" ht="49.5" customHeight="1"/>
    <row r="846" ht="49.5" customHeight="1"/>
    <row r="847" ht="49.5" customHeight="1"/>
    <row r="848" ht="49.5" customHeight="1"/>
    <row r="849" ht="49.5" customHeight="1"/>
    <row r="850" ht="49.5" customHeight="1"/>
    <row r="851" ht="49.5" customHeight="1"/>
    <row r="852" ht="49.5" customHeight="1"/>
    <row r="853" ht="49.5" customHeight="1"/>
    <row r="854" ht="49.5" customHeight="1"/>
    <row r="855" ht="49.5" customHeight="1"/>
    <row r="856" ht="49.5" customHeight="1"/>
    <row r="857" ht="49.5" customHeight="1"/>
    <row r="858" ht="49.5" customHeight="1"/>
    <row r="859" ht="49.5" customHeight="1"/>
    <row r="860" ht="49.5" customHeight="1"/>
    <row r="861" ht="49.5" customHeight="1"/>
    <row r="862" ht="49.5" customHeight="1"/>
    <row r="863" ht="49.5" customHeight="1"/>
    <row r="864" ht="49.5" customHeight="1"/>
    <row r="865" ht="49.5" customHeight="1"/>
    <row r="866" ht="49.5" customHeight="1"/>
    <row r="867" ht="49.5" customHeight="1"/>
    <row r="868" ht="49.5" customHeight="1"/>
    <row r="869" ht="49.5" customHeight="1"/>
    <row r="870" ht="49.5" customHeight="1"/>
    <row r="871" ht="49.5" customHeight="1"/>
    <row r="872" ht="49.5" customHeight="1"/>
    <row r="873" ht="49.5" customHeight="1"/>
    <row r="874" ht="49.5" customHeight="1"/>
    <row r="875" ht="49.5" customHeight="1"/>
    <row r="876" ht="49.5" customHeight="1"/>
    <row r="877" ht="49.5" customHeight="1"/>
    <row r="878" ht="49.5" customHeight="1"/>
    <row r="879" ht="49.5" customHeight="1"/>
    <row r="880" ht="49.5" customHeight="1"/>
    <row r="881" ht="49.5" customHeight="1"/>
    <row r="882" ht="49.5" customHeight="1"/>
    <row r="883" ht="49.5" customHeight="1"/>
    <row r="884" ht="49.5" customHeight="1"/>
    <row r="885" ht="49.5" customHeight="1"/>
    <row r="886" ht="49.5" customHeight="1"/>
    <row r="887" ht="49.5" customHeight="1"/>
    <row r="888" ht="49.5" customHeight="1"/>
    <row r="889" ht="49.5" customHeight="1"/>
    <row r="890" ht="49.5" customHeight="1"/>
    <row r="891" ht="49.5" customHeight="1"/>
    <row r="892" ht="49.5" customHeight="1"/>
    <row r="893" ht="49.5" customHeight="1"/>
    <row r="894" ht="49.5" customHeight="1"/>
    <row r="895" ht="49.5" customHeight="1"/>
    <row r="896" ht="49.5" customHeight="1"/>
    <row r="897" ht="49.5" customHeight="1"/>
    <row r="898" ht="49.5" customHeight="1"/>
    <row r="899" ht="49.5" customHeight="1"/>
    <row r="900" ht="49.5" customHeight="1"/>
    <row r="901" ht="49.5" customHeight="1"/>
    <row r="902" ht="49.5" customHeight="1"/>
    <row r="903" ht="49.5" customHeight="1"/>
    <row r="904" ht="49.5" customHeight="1"/>
    <row r="905" ht="49.5" customHeight="1"/>
    <row r="906" ht="49.5" customHeight="1"/>
    <row r="907" ht="49.5" customHeight="1"/>
    <row r="908" ht="49.5" customHeight="1"/>
    <row r="909" ht="49.5" customHeight="1"/>
    <row r="910" ht="49.5" customHeight="1"/>
    <row r="911" ht="49.5" customHeight="1"/>
    <row r="912" ht="49.5" customHeight="1"/>
    <row r="913" ht="49.5" customHeight="1"/>
    <row r="914" ht="49.5" customHeight="1"/>
    <row r="915" ht="49.5" customHeight="1"/>
    <row r="916" ht="49.5" customHeight="1"/>
    <row r="917" ht="49.5" customHeight="1"/>
    <row r="918" ht="49.5" customHeight="1"/>
    <row r="919" ht="49.5" customHeight="1"/>
    <row r="920" ht="49.5" customHeight="1"/>
    <row r="921" ht="49.5" customHeight="1"/>
    <row r="922" ht="49.5" customHeight="1"/>
    <row r="923" ht="49.5" customHeight="1"/>
    <row r="924" ht="49.5" customHeight="1"/>
    <row r="925" ht="49.5" customHeight="1"/>
    <row r="926" ht="49.5" customHeight="1"/>
    <row r="927" ht="49.5" customHeight="1"/>
    <row r="928" ht="49.5" customHeight="1"/>
    <row r="929" ht="49.5" customHeight="1"/>
    <row r="930" ht="49.5" customHeight="1"/>
    <row r="931" ht="49.5" customHeight="1"/>
    <row r="932" ht="49.5" customHeight="1"/>
    <row r="933" ht="49.5" customHeight="1"/>
    <row r="934" ht="49.5" customHeight="1"/>
    <row r="935" ht="49.5" customHeight="1"/>
    <row r="936" ht="49.5" customHeight="1"/>
    <row r="937" ht="49.5" customHeight="1"/>
    <row r="938" ht="49.5" customHeight="1"/>
    <row r="939" ht="49.5" customHeight="1"/>
    <row r="940" ht="49.5" customHeight="1"/>
    <row r="941" ht="49.5" customHeight="1"/>
    <row r="942" ht="49.5" customHeight="1"/>
    <row r="943" ht="49.5" customHeight="1"/>
    <row r="944" ht="49.5" customHeight="1"/>
    <row r="945" ht="49.5" customHeight="1"/>
    <row r="946" ht="49.5" customHeight="1"/>
    <row r="947" ht="49.5" customHeight="1"/>
    <row r="948" ht="49.5" customHeight="1"/>
    <row r="949" ht="49.5" customHeight="1"/>
    <row r="950" ht="49.5" customHeight="1"/>
    <row r="951" ht="49.5" customHeight="1"/>
    <row r="952" ht="49.5" customHeight="1"/>
    <row r="953" ht="49.5" customHeight="1"/>
    <row r="954" ht="49.5" customHeight="1"/>
    <row r="955" ht="49.5" customHeight="1"/>
    <row r="956" ht="49.5" customHeight="1"/>
    <row r="957" ht="49.5" customHeight="1"/>
    <row r="958" ht="49.5" customHeight="1"/>
    <row r="959" ht="49.5" customHeight="1"/>
    <row r="960" ht="49.5" customHeight="1"/>
    <row r="961" ht="49.5" customHeight="1"/>
    <row r="962" ht="49.5" customHeight="1"/>
    <row r="963" ht="49.5" customHeight="1"/>
    <row r="964" ht="49.5" customHeight="1"/>
    <row r="965" ht="49.5" customHeight="1"/>
    <row r="966" ht="49.5" customHeight="1"/>
    <row r="967" ht="49.5" customHeight="1"/>
    <row r="968" ht="49.5" customHeight="1"/>
    <row r="969" ht="49.5" customHeight="1"/>
    <row r="970" ht="49.5" customHeight="1"/>
    <row r="971" ht="49.5" customHeight="1"/>
    <row r="972" ht="49.5" customHeight="1"/>
    <row r="973" ht="49.5" customHeight="1"/>
    <row r="974" ht="49.5" customHeight="1"/>
    <row r="975" ht="49.5" customHeight="1"/>
    <row r="976" ht="49.5" customHeight="1"/>
    <row r="977" ht="49.5" customHeight="1"/>
    <row r="978" ht="49.5" customHeight="1"/>
    <row r="979" ht="49.5" customHeight="1"/>
    <row r="980" ht="49.5" customHeight="1"/>
    <row r="981" ht="49.5" customHeight="1"/>
    <row r="982" ht="49.5" customHeight="1"/>
    <row r="983" ht="49.5" customHeight="1"/>
    <row r="984" ht="49.5" customHeight="1"/>
    <row r="985" ht="49.5" customHeight="1"/>
    <row r="986" ht="49.5" customHeight="1"/>
    <row r="987" ht="49.5" customHeight="1"/>
    <row r="988" ht="49.5" customHeight="1"/>
    <row r="989" ht="49.5" customHeight="1"/>
    <row r="990" ht="49.5" customHeight="1"/>
    <row r="991" ht="49.5" customHeight="1"/>
    <row r="992" ht="49.5" customHeight="1"/>
    <row r="993" ht="49.5" customHeight="1"/>
    <row r="994" ht="49.5" customHeight="1"/>
    <row r="995" ht="49.5" customHeight="1"/>
    <row r="996" ht="49.5" customHeight="1"/>
    <row r="997" ht="49.5" customHeight="1"/>
    <row r="998" ht="49.5" customHeight="1"/>
    <row r="999" ht="49.5" customHeight="1"/>
    <row r="1000" ht="49.5" customHeight="1"/>
    <row r="1001" ht="49.5" customHeight="1"/>
    <row r="1002" ht="49.5" customHeight="1"/>
    <row r="1003" ht="49.5" customHeight="1"/>
    <row r="1004" ht="49.5" customHeight="1"/>
    <row r="1005" ht="49.5" customHeight="1"/>
    <row r="1006" ht="49.5" customHeight="1"/>
    <row r="1007" ht="49.5" customHeight="1"/>
    <row r="1008" ht="49.5" customHeight="1"/>
    <row r="1009" ht="49.5" customHeight="1"/>
    <row r="1010" ht="49.5" customHeight="1"/>
    <row r="1011" ht="49.5" customHeight="1"/>
    <row r="1012" ht="49.5" customHeight="1"/>
    <row r="1013" ht="49.5" customHeight="1"/>
    <row r="1014" ht="49.5" customHeight="1"/>
    <row r="1015" ht="49.5" customHeight="1"/>
    <row r="1016" ht="49.5" customHeight="1"/>
    <row r="1017" ht="49.5" customHeight="1"/>
    <row r="1018" ht="49.5" customHeight="1"/>
    <row r="1019" ht="49.5" customHeight="1"/>
    <row r="1020" ht="49.5" customHeight="1"/>
    <row r="1021" ht="49.5" customHeight="1"/>
    <row r="1022" ht="49.5" customHeight="1"/>
    <row r="1023" ht="49.5" customHeight="1"/>
    <row r="1024" ht="49.5" customHeight="1"/>
    <row r="1025" ht="49.5" customHeight="1"/>
    <row r="1026" ht="49.5" customHeight="1"/>
    <row r="1027" ht="49.5" customHeight="1"/>
    <row r="1028" ht="49.5" customHeight="1"/>
    <row r="1029" ht="49.5" customHeight="1"/>
    <row r="1030" ht="49.5" customHeight="1"/>
    <row r="1031" ht="49.5" customHeight="1"/>
    <row r="1032" ht="49.5" customHeight="1"/>
    <row r="1033" ht="49.5" customHeight="1"/>
    <row r="1034" ht="49.5" customHeight="1"/>
    <row r="1035" ht="49.5" customHeight="1"/>
    <row r="1036" ht="49.5" customHeight="1"/>
    <row r="1037" ht="49.5" customHeight="1"/>
    <row r="1038" ht="49.5" customHeight="1"/>
    <row r="1039" ht="49.5" customHeight="1"/>
    <row r="1040" ht="49.5" customHeight="1"/>
    <row r="1041" ht="49.5" customHeight="1"/>
    <row r="1042" ht="49.5" customHeight="1"/>
    <row r="1043" ht="49.5" customHeight="1"/>
    <row r="1044" ht="49.5" customHeight="1"/>
    <row r="1045" ht="49.5" customHeight="1"/>
    <row r="1046" ht="49.5" customHeight="1"/>
    <row r="1047" ht="49.5" customHeight="1"/>
    <row r="1048" ht="49.5" customHeight="1"/>
    <row r="1049" ht="49.5" customHeight="1"/>
    <row r="1050" ht="49.5" customHeight="1"/>
    <row r="1051" ht="49.5" customHeight="1"/>
    <row r="1052" ht="49.5" customHeight="1"/>
    <row r="1053" ht="49.5" customHeight="1"/>
    <row r="1054" ht="49.5" customHeight="1"/>
    <row r="1055" ht="49.5" customHeight="1"/>
    <row r="1056" ht="49.5" customHeight="1"/>
    <row r="1057" ht="49.5" customHeight="1"/>
    <row r="1058" ht="49.5" customHeight="1"/>
    <row r="1059" ht="49.5" customHeight="1"/>
    <row r="1060" ht="49.5" customHeight="1"/>
    <row r="1061" ht="49.5" customHeight="1"/>
    <row r="1062" ht="49.5" customHeight="1"/>
    <row r="1063" ht="49.5" customHeight="1"/>
    <row r="1064" ht="49.5" customHeight="1"/>
    <row r="1065" ht="49.5" customHeight="1"/>
    <row r="1066" ht="49.5" customHeight="1"/>
    <row r="1067" ht="49.5" customHeight="1"/>
    <row r="1068" ht="49.5" customHeight="1"/>
    <row r="1069" ht="49.5" customHeight="1"/>
    <row r="1070" ht="49.5" customHeight="1"/>
    <row r="1071" ht="49.5" customHeight="1"/>
    <row r="1072" ht="49.5" customHeight="1"/>
    <row r="1073" ht="49.5" customHeight="1"/>
    <row r="1074" ht="49.5" customHeight="1"/>
    <row r="1075" ht="49.5" customHeight="1"/>
    <row r="1076" ht="49.5" customHeight="1"/>
    <row r="1077" ht="49.5" customHeight="1"/>
    <row r="1078" ht="49.5" customHeight="1"/>
    <row r="1079" ht="49.5" customHeight="1"/>
    <row r="1080" ht="49.5" customHeight="1"/>
    <row r="1081" ht="49.5" customHeight="1"/>
    <row r="1082" ht="49.5" customHeight="1"/>
    <row r="1083" ht="49.5" customHeight="1"/>
    <row r="1084" ht="49.5" customHeight="1"/>
    <row r="1085" ht="49.5" customHeight="1"/>
    <row r="1086" ht="49.5" customHeight="1"/>
    <row r="1087" ht="49.5" customHeight="1"/>
    <row r="1088" ht="49.5" customHeight="1"/>
    <row r="1089" ht="49.5" customHeight="1"/>
    <row r="1090" ht="49.5" customHeight="1"/>
    <row r="1091" ht="49.5" customHeight="1"/>
    <row r="1092" ht="49.5" customHeight="1"/>
    <row r="1093" ht="49.5" customHeight="1"/>
    <row r="1094" ht="49.5" customHeight="1"/>
    <row r="1095" ht="49.5" customHeight="1"/>
    <row r="1096" ht="49.5" customHeight="1"/>
    <row r="1097" ht="49.5" customHeight="1"/>
    <row r="1098" ht="49.5" customHeight="1"/>
    <row r="1099" ht="49.5" customHeight="1"/>
    <row r="1100" ht="49.5" customHeight="1"/>
    <row r="1101" ht="49.5" customHeight="1"/>
    <row r="1102" ht="49.5" customHeight="1"/>
    <row r="1103" ht="49.5" customHeight="1"/>
    <row r="1104" ht="49.5" customHeight="1"/>
    <row r="1105" ht="49.5" customHeight="1"/>
    <row r="1106" ht="49.5" customHeight="1"/>
    <row r="1107" ht="49.5" customHeight="1"/>
    <row r="1108" ht="49.5" customHeight="1"/>
    <row r="1109" ht="49.5" customHeight="1"/>
    <row r="1110" ht="49.5" customHeight="1"/>
    <row r="1111" ht="49.5" customHeight="1"/>
    <row r="1112" ht="49.5" customHeight="1"/>
    <row r="1113" ht="49.5" customHeight="1"/>
    <row r="1114" ht="49.5" customHeight="1"/>
    <row r="1115" ht="49.5" customHeight="1"/>
    <row r="1116" ht="49.5" customHeight="1"/>
    <row r="1117" ht="49.5" customHeight="1"/>
    <row r="1118" ht="49.5" customHeight="1"/>
    <row r="1119" ht="49.5" customHeight="1"/>
    <row r="1120" ht="49.5" customHeight="1"/>
    <row r="1121" ht="49.5" customHeight="1"/>
    <row r="1122" ht="49.5" customHeight="1"/>
    <row r="1123" ht="49.5" customHeight="1"/>
    <row r="1124" ht="49.5" customHeight="1"/>
    <row r="1125" ht="49.5" customHeight="1"/>
    <row r="1126" ht="49.5" customHeight="1"/>
    <row r="1127" ht="49.5" customHeight="1"/>
    <row r="1128" ht="49.5" customHeight="1"/>
    <row r="1129" ht="49.5" customHeight="1"/>
    <row r="1130" ht="49.5" customHeight="1"/>
    <row r="1131" ht="49.5" customHeight="1"/>
    <row r="1132" ht="49.5" customHeight="1"/>
    <row r="1133" ht="49.5" customHeight="1"/>
    <row r="1134" ht="49.5" customHeight="1"/>
    <row r="1135" ht="49.5" customHeight="1"/>
    <row r="1136" ht="49.5" customHeight="1"/>
    <row r="1137" ht="49.5" customHeight="1"/>
    <row r="1138" ht="49.5" customHeight="1"/>
    <row r="1139" ht="49.5" customHeight="1"/>
    <row r="1140" ht="49.5" customHeight="1"/>
    <row r="1141" ht="49.5" customHeight="1"/>
    <row r="1142" ht="49.5" customHeight="1"/>
    <row r="1143" ht="49.5" customHeight="1"/>
    <row r="1144" ht="49.5" customHeight="1"/>
    <row r="1145" ht="49.5" customHeight="1"/>
    <row r="1146" ht="49.5" customHeight="1"/>
    <row r="1147" ht="49.5" customHeight="1"/>
    <row r="1148" ht="49.5" customHeight="1"/>
    <row r="1149" ht="49.5" customHeight="1"/>
    <row r="1150" ht="49.5" customHeight="1"/>
    <row r="1151" ht="49.5" customHeight="1"/>
    <row r="1152" ht="49.5" customHeight="1"/>
    <row r="1153" ht="49.5" customHeight="1"/>
    <row r="1154" ht="49.5" customHeight="1"/>
    <row r="1155" ht="49.5" customHeight="1"/>
    <row r="1156" ht="49.5" customHeight="1"/>
    <row r="1157" ht="49.5" customHeight="1"/>
    <row r="1158" ht="49.5" customHeight="1"/>
    <row r="1159" ht="49.5" customHeight="1"/>
    <row r="1160" ht="49.5" customHeight="1"/>
    <row r="1161" ht="49.5" customHeight="1"/>
    <row r="1162" ht="49.5" customHeight="1"/>
    <row r="1163" ht="49.5" customHeight="1"/>
    <row r="1164" ht="49.5" customHeight="1"/>
    <row r="1165" ht="49.5" customHeight="1"/>
    <row r="1166" ht="49.5" customHeight="1"/>
    <row r="1167" ht="49.5" customHeight="1"/>
    <row r="1168" ht="49.5" customHeight="1"/>
    <row r="1169" ht="49.5" customHeight="1"/>
    <row r="1170" ht="49.5" customHeight="1"/>
    <row r="1171" ht="49.5" customHeight="1"/>
    <row r="1172" ht="49.5" customHeight="1"/>
    <row r="1173" ht="49.5" customHeight="1"/>
    <row r="1174" ht="49.5" customHeight="1"/>
    <row r="1175" ht="49.5" customHeight="1"/>
    <row r="1176" ht="49.5" customHeight="1"/>
    <row r="1177" ht="49.5" customHeight="1"/>
    <row r="1178" ht="49.5" customHeight="1"/>
    <row r="1179" ht="49.5" customHeight="1"/>
    <row r="1180" ht="49.5" customHeight="1"/>
    <row r="1181" ht="49.5" customHeight="1"/>
    <row r="1182" ht="49.5" customHeight="1"/>
    <row r="1183" ht="49.5" customHeight="1"/>
    <row r="1184" ht="49.5" customHeight="1"/>
    <row r="1185" ht="49.5" customHeight="1"/>
    <row r="1186" ht="49.5" customHeight="1"/>
    <row r="1187" ht="49.5" customHeight="1"/>
    <row r="1188" ht="49.5" customHeight="1"/>
    <row r="1189" ht="49.5" customHeight="1"/>
    <row r="1190" ht="49.5" customHeight="1"/>
    <row r="1191" ht="49.5" customHeight="1"/>
    <row r="1192" ht="49.5" customHeight="1"/>
    <row r="1193" ht="49.5" customHeight="1"/>
    <row r="1194" ht="49.5" customHeight="1"/>
    <row r="1195" ht="49.5" customHeight="1"/>
    <row r="1196" ht="49.5" customHeight="1"/>
    <row r="1197" ht="49.5" customHeight="1"/>
    <row r="1198" ht="49.5" customHeight="1"/>
    <row r="1199" ht="49.5" customHeight="1"/>
    <row r="1200" ht="49.5" customHeight="1"/>
    <row r="1201" ht="49.5" customHeight="1"/>
    <row r="1202" ht="49.5" customHeight="1"/>
    <row r="1203" ht="49.5" customHeight="1"/>
    <row r="1204" ht="49.5" customHeight="1"/>
    <row r="1205" ht="49.5" customHeight="1"/>
    <row r="1206" ht="49.5" customHeight="1"/>
    <row r="1207" ht="49.5" customHeight="1"/>
    <row r="1208" ht="49.5" customHeight="1"/>
    <row r="1209" ht="49.5" customHeight="1"/>
    <row r="1210" ht="49.5" customHeight="1"/>
    <row r="1211" ht="49.5" customHeight="1"/>
    <row r="1212" ht="49.5" customHeight="1"/>
    <row r="1213" ht="49.5" customHeight="1"/>
    <row r="1214" ht="49.5" customHeight="1"/>
    <row r="1215" ht="49.5" customHeight="1"/>
    <row r="1216" ht="49.5" customHeight="1"/>
    <row r="1217" ht="49.5" customHeight="1"/>
    <row r="1218" ht="49.5" customHeight="1"/>
    <row r="1219" ht="49.5" customHeight="1"/>
    <row r="1220" ht="49.5" customHeight="1"/>
    <row r="1221" ht="49.5" customHeight="1"/>
    <row r="1222" ht="49.5" customHeight="1"/>
    <row r="1223" ht="49.5" customHeight="1"/>
    <row r="1224" ht="49.5" customHeight="1"/>
    <row r="1225" ht="49.5" customHeight="1"/>
    <row r="1226" ht="49.5" customHeight="1"/>
    <row r="1227" ht="49.5" customHeight="1"/>
    <row r="1228" ht="49.5" customHeight="1"/>
    <row r="1229" ht="49.5" customHeight="1"/>
    <row r="1230" ht="49.5" customHeight="1"/>
    <row r="1231" ht="49.5" customHeight="1"/>
    <row r="1232" ht="49.5" customHeight="1"/>
    <row r="1233" ht="49.5" customHeight="1"/>
    <row r="1234" ht="49.5" customHeight="1"/>
    <row r="1235" ht="49.5" customHeight="1"/>
    <row r="1236" ht="49.5" customHeight="1"/>
    <row r="1237" ht="49.5" customHeight="1"/>
    <row r="1238" ht="49.5" customHeight="1"/>
    <row r="1239" ht="49.5" customHeight="1"/>
    <row r="1240" ht="49.5" customHeight="1"/>
    <row r="1241" ht="49.5" customHeight="1"/>
    <row r="1242" ht="49.5" customHeight="1"/>
    <row r="1243" ht="49.5" customHeight="1"/>
    <row r="1244" ht="49.5" customHeight="1"/>
    <row r="1245" ht="49.5" customHeight="1"/>
    <row r="1246" ht="49.5" customHeight="1"/>
    <row r="1247" ht="49.5" customHeight="1"/>
    <row r="1248" ht="49.5" customHeight="1"/>
    <row r="1249" ht="49.5" customHeight="1"/>
    <row r="1250" ht="49.5" customHeight="1"/>
    <row r="1251" ht="49.5" customHeight="1"/>
    <row r="1252" ht="49.5" customHeight="1"/>
    <row r="1253" ht="49.5" customHeight="1"/>
    <row r="1254" ht="49.5" customHeight="1"/>
    <row r="1255" ht="49.5" customHeight="1"/>
    <row r="1256" ht="49.5" customHeight="1"/>
    <row r="1257" ht="49.5" customHeight="1"/>
    <row r="1258" ht="49.5" customHeight="1"/>
    <row r="1259" ht="49.5" customHeight="1"/>
    <row r="1260" ht="49.5" customHeight="1"/>
    <row r="1261" ht="49.5" customHeight="1"/>
    <row r="1262" ht="49.5" customHeight="1"/>
    <row r="1263" ht="49.5" customHeight="1"/>
    <row r="1264" ht="49.5" customHeight="1"/>
    <row r="1265" ht="49.5" customHeight="1"/>
    <row r="1266" ht="49.5" customHeight="1"/>
    <row r="1267" ht="49.5" customHeight="1"/>
    <row r="1268" ht="49.5" customHeight="1"/>
    <row r="1269" ht="49.5" customHeight="1"/>
    <row r="1270" ht="49.5" customHeight="1"/>
    <row r="1271" ht="49.5" customHeight="1"/>
    <row r="1272" ht="49.5" customHeight="1"/>
    <row r="1273" ht="49.5" customHeight="1"/>
    <row r="1274" ht="49.5" customHeight="1"/>
    <row r="1275" ht="49.5" customHeight="1"/>
    <row r="1276" ht="49.5" customHeight="1"/>
    <row r="1277" ht="49.5" customHeight="1"/>
    <row r="1278" ht="49.5" customHeight="1"/>
    <row r="1279" ht="49.5" customHeight="1"/>
    <row r="1280" ht="49.5" customHeight="1"/>
    <row r="1281" ht="49.5" customHeight="1"/>
    <row r="1282" ht="49.5" customHeight="1"/>
    <row r="1283" ht="49.5" customHeight="1"/>
    <row r="1284" ht="49.5" customHeight="1"/>
    <row r="1285" ht="49.5" customHeight="1"/>
    <row r="1286" ht="49.5" customHeight="1"/>
    <row r="1287" ht="49.5" customHeight="1"/>
    <row r="1288" ht="49.5" customHeight="1"/>
    <row r="1289" ht="49.5" customHeight="1"/>
    <row r="1290" ht="49.5" customHeight="1"/>
    <row r="1291" ht="49.5" customHeight="1"/>
    <row r="1292" ht="49.5" customHeight="1"/>
    <row r="1293" ht="49.5" customHeight="1"/>
    <row r="1294" ht="49.5" customHeight="1"/>
    <row r="1295" ht="49.5" customHeight="1"/>
    <row r="1296" ht="49.5" customHeight="1"/>
    <row r="1297" ht="49.5" customHeight="1"/>
    <row r="1298" ht="49.5" customHeight="1"/>
    <row r="1299" ht="49.5" customHeight="1"/>
    <row r="1300" ht="49.5" customHeight="1"/>
    <row r="1301" ht="49.5" customHeight="1"/>
    <row r="1302" ht="49.5" customHeight="1"/>
    <row r="1303" ht="49.5" customHeight="1"/>
    <row r="1304" ht="49.5" customHeight="1"/>
    <row r="1305" ht="49.5" customHeight="1"/>
    <row r="1306" ht="49.5" customHeight="1"/>
    <row r="1307" ht="49.5" customHeight="1"/>
    <row r="1308" ht="49.5" customHeight="1"/>
    <row r="1309" ht="49.5" customHeight="1"/>
    <row r="1310" ht="49.5" customHeight="1"/>
    <row r="1311" ht="49.5" customHeight="1"/>
    <row r="1312" ht="49.5" customHeight="1"/>
    <row r="1313" ht="49.5" customHeight="1"/>
    <row r="1314" ht="49.5" customHeight="1"/>
    <row r="1315" ht="49.5" customHeight="1"/>
    <row r="1316" ht="49.5" customHeight="1"/>
    <row r="1317" ht="49.5" customHeight="1"/>
    <row r="1318" ht="49.5" customHeight="1"/>
    <row r="1319" ht="49.5" customHeight="1"/>
    <row r="1320" ht="49.5" customHeight="1"/>
    <row r="1321" ht="49.5" customHeight="1"/>
    <row r="1322" ht="49.5" customHeight="1"/>
    <row r="1323" ht="49.5" customHeight="1"/>
    <row r="1324" ht="49.5" customHeight="1"/>
    <row r="1325" ht="49.5" customHeight="1"/>
    <row r="1326" ht="49.5" customHeight="1"/>
    <row r="1327" ht="49.5" customHeight="1"/>
    <row r="1328" ht="49.5" customHeight="1"/>
    <row r="1329" ht="49.5" customHeight="1"/>
    <row r="1330" ht="49.5" customHeight="1"/>
    <row r="1331" ht="49.5" customHeight="1"/>
    <row r="1332" ht="49.5" customHeight="1"/>
    <row r="1333" ht="49.5" customHeight="1"/>
    <row r="1334" ht="49.5" customHeight="1"/>
    <row r="1335" ht="49.5" customHeight="1"/>
    <row r="1336" ht="49.5" customHeight="1"/>
    <row r="1337" ht="49.5" customHeight="1"/>
    <row r="1338" ht="49.5" customHeight="1"/>
    <row r="1339" ht="49.5" customHeight="1"/>
    <row r="1340" ht="49.5" customHeight="1"/>
    <row r="1341" ht="49.5" customHeight="1"/>
    <row r="1342" ht="49.5" customHeight="1"/>
    <row r="1343" ht="49.5" customHeight="1"/>
    <row r="1344" ht="49.5" customHeight="1"/>
    <row r="1345" ht="49.5" customHeight="1"/>
    <row r="1346" ht="49.5" customHeight="1"/>
    <row r="1347" ht="49.5" customHeight="1"/>
    <row r="1348" ht="49.5" customHeight="1"/>
    <row r="1349" ht="49.5" customHeight="1"/>
    <row r="1350" ht="49.5" customHeight="1"/>
    <row r="1351" ht="49.5" customHeight="1"/>
    <row r="1352" ht="49.5" customHeight="1"/>
    <row r="1353" ht="49.5" customHeight="1"/>
    <row r="1354" ht="49.5" customHeight="1"/>
    <row r="1355" ht="49.5" customHeight="1"/>
    <row r="1356" ht="49.5" customHeight="1"/>
    <row r="1357" ht="49.5" customHeight="1"/>
    <row r="1358" ht="49.5" customHeight="1"/>
    <row r="1359" ht="49.5" customHeight="1"/>
    <row r="1360" ht="49.5" customHeight="1"/>
    <row r="1361" ht="49.5" customHeight="1"/>
    <row r="1362" ht="49.5" customHeight="1"/>
    <row r="1363" ht="49.5" customHeight="1"/>
    <row r="1364" ht="49.5" customHeight="1"/>
    <row r="1365" ht="49.5" customHeight="1"/>
    <row r="1366" ht="49.5" customHeight="1"/>
    <row r="1367" ht="49.5" customHeight="1"/>
    <row r="1368" ht="49.5" customHeight="1"/>
    <row r="1369" ht="49.5" customHeight="1"/>
    <row r="1370" ht="49.5" customHeight="1"/>
    <row r="1371" ht="49.5" customHeight="1"/>
    <row r="1372" ht="49.5" customHeight="1"/>
    <row r="1373" ht="49.5" customHeight="1"/>
    <row r="1374" ht="49.5" customHeight="1"/>
    <row r="1375" ht="49.5" customHeight="1"/>
    <row r="1376" ht="49.5" customHeight="1"/>
    <row r="1377" ht="49.5" customHeight="1"/>
    <row r="1378" ht="49.5" customHeight="1"/>
    <row r="1379" ht="49.5" customHeight="1"/>
    <row r="1380" ht="49.5" customHeight="1"/>
    <row r="1381" ht="49.5" customHeight="1"/>
    <row r="1382" ht="49.5" customHeight="1"/>
    <row r="1383" ht="49.5" customHeight="1"/>
    <row r="1384" ht="49.5" customHeight="1"/>
    <row r="1385" ht="49.5" customHeight="1"/>
    <row r="1386" ht="49.5" customHeight="1"/>
    <row r="1387" ht="49.5" customHeight="1"/>
    <row r="1388" ht="49.5" customHeight="1"/>
    <row r="1389" ht="49.5" customHeight="1"/>
    <row r="1390" ht="49.5" customHeight="1"/>
    <row r="1391" ht="49.5" customHeight="1"/>
    <row r="1392" ht="49.5" customHeight="1"/>
    <row r="1393" ht="49.5" customHeight="1"/>
    <row r="1394" ht="49.5" customHeight="1"/>
    <row r="1395" ht="49.5" customHeight="1"/>
    <row r="1396" ht="49.5" customHeight="1"/>
    <row r="1397" ht="49.5" customHeight="1"/>
    <row r="1398" ht="49.5" customHeight="1"/>
    <row r="1399" ht="49.5" customHeight="1"/>
    <row r="1400" ht="49.5" customHeight="1"/>
    <row r="1401" ht="49.5" customHeight="1"/>
    <row r="1402" ht="49.5" customHeight="1"/>
    <row r="1403" ht="49.5" customHeight="1"/>
    <row r="1404" ht="49.5" customHeight="1"/>
    <row r="1405" ht="49.5" customHeight="1"/>
    <row r="1406" ht="49.5" customHeight="1"/>
    <row r="1407" ht="49.5" customHeight="1"/>
    <row r="1408" ht="49.5" customHeight="1"/>
    <row r="1409" ht="49.5" customHeight="1"/>
    <row r="1410" ht="49.5" customHeight="1"/>
    <row r="1411" ht="49.5" customHeight="1"/>
    <row r="1412" ht="49.5" customHeight="1"/>
    <row r="1413" ht="49.5" customHeight="1"/>
    <row r="1414" ht="49.5" customHeight="1"/>
    <row r="1415" ht="49.5" customHeight="1"/>
    <row r="1416" ht="49.5" customHeight="1"/>
    <row r="1417" ht="49.5" customHeight="1"/>
    <row r="1418" ht="49.5" customHeight="1"/>
    <row r="1419" ht="49.5" customHeight="1"/>
    <row r="1420" ht="49.5" customHeight="1"/>
    <row r="1421" ht="49.5" customHeight="1"/>
    <row r="1422" ht="49.5" customHeight="1"/>
    <row r="1423" ht="49.5" customHeight="1"/>
    <row r="1424" ht="49.5" customHeight="1"/>
    <row r="1425" ht="49.5" customHeight="1"/>
    <row r="1426" ht="49.5" customHeight="1"/>
    <row r="1427" ht="49.5" customHeight="1"/>
    <row r="1428" ht="49.5" customHeight="1"/>
    <row r="1429" ht="49.5" customHeight="1"/>
    <row r="1430" ht="49.5" customHeight="1"/>
    <row r="1431" ht="49.5" customHeight="1"/>
    <row r="1432" ht="49.5" customHeight="1"/>
    <row r="1433" ht="49.5" customHeight="1"/>
    <row r="1434" ht="49.5" customHeight="1"/>
    <row r="1435" ht="49.5" customHeight="1"/>
    <row r="1436" ht="49.5" customHeight="1"/>
    <row r="1437" ht="49.5" customHeight="1"/>
    <row r="1438" ht="49.5" customHeight="1"/>
    <row r="1439" ht="49.5" customHeight="1"/>
    <row r="1440" ht="49.5" customHeight="1"/>
    <row r="1441" ht="49.5" customHeight="1"/>
    <row r="1442" ht="49.5" customHeight="1"/>
    <row r="1443" ht="49.5" customHeight="1"/>
    <row r="1444" ht="49.5" customHeight="1"/>
    <row r="1445" ht="49.5" customHeight="1"/>
    <row r="1446" ht="49.5" customHeight="1"/>
    <row r="1447" ht="49.5" customHeight="1"/>
    <row r="1448" ht="49.5" customHeight="1"/>
    <row r="1449" ht="49.5" customHeight="1"/>
    <row r="1450" ht="49.5" customHeight="1"/>
    <row r="1451" ht="49.5" customHeight="1"/>
    <row r="1452" ht="49.5" customHeight="1"/>
    <row r="1453" ht="49.5" customHeight="1"/>
    <row r="1454" ht="49.5" customHeight="1"/>
  </sheetData>
  <sheetProtection/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Дзуцева Мадина Руслановна</dc:creator>
  <cp:keywords/>
  <dc:description/>
  <cp:lastModifiedBy>Ekaterina Tibilova</cp:lastModifiedBy>
  <cp:lastPrinted>2021-02-16T15:28:34Z</cp:lastPrinted>
  <dcterms:created xsi:type="dcterms:W3CDTF">2021-01-23T08:12:52Z</dcterms:created>
  <dcterms:modified xsi:type="dcterms:W3CDTF">2024-02-07T10:45:01Z</dcterms:modified>
  <cp:category/>
  <cp:version/>
  <cp:contentType/>
  <cp:contentStatus/>
  <cp:revision>1</cp:revision>
</cp:coreProperties>
</file>