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чий стол\кафедра\2021-2022 уч год\Графики учебного процесса\"/>
    </mc:Choice>
  </mc:AlternateContent>
  <bookViews>
    <workbookView xWindow="0" yWindow="0" windowWidth="19200" windowHeight="11505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62913"/>
</workbook>
</file>

<file path=xl/calcChain.xml><?xml version="1.0" encoding="utf-8"?>
<calcChain xmlns="http://schemas.openxmlformats.org/spreadsheetml/2006/main">
  <c r="BC16" i="7" l="1"/>
  <c r="BC15" i="7"/>
  <c r="BC14" i="7"/>
  <c r="BC13" i="7"/>
  <c r="BC12" i="7"/>
  <c r="BC11" i="7"/>
  <c r="BC10" i="7"/>
  <c r="BC9" i="7"/>
  <c r="BC8" i="7"/>
  <c r="BC16" i="5" l="1"/>
  <c r="BC15" i="5"/>
  <c r="BC14" i="5"/>
  <c r="BC13" i="5"/>
  <c r="BC12" i="5"/>
  <c r="BC11" i="5"/>
  <c r="BC10" i="5"/>
  <c r="BC9" i="5"/>
  <c r="BC8" i="5"/>
  <c r="BD9" i="3" l="1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<sst xmlns="http://schemas.openxmlformats.org/spreadsheetml/2006/main" count="2779" uniqueCount="73">
  <si>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</si>
  <si>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</si>
  <si>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</si>
  <si>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</si>
  <si>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</si>
  <si>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</si>
  <si>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</si>
  <si>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</si>
  <si>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</si>
  <si>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</si>
  <si>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</si>
  <si>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</si>
  <si>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</si>
  <si>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</si>
  <si>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</si>
  <si>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</si>
  <si>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</si>
  <si>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</si>
  <si>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</si>
  <si>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</si>
  <si>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</si>
  <si>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</si>
  <si>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</si>
  <si>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</si>
  <si>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</si>
  <si>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</si>
  <si>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</si>
  <si>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</si>
  <si>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</si>
  <si>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</si>
  <si>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</si>
  <si>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</si>
  <si>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</si>
  <si>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</si>
  <si>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</si>
  <si>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</si>
  <si>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</si>
  <si>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</si>
  <si>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</si>
  <si>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</si>
  <si>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37.03.01 Психология</t>
  </si>
  <si>
    <t>46.03.01 История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</si>
  <si>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</si>
  <si>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</si>
  <si>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</si>
  <si>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</si>
  <si>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</si>
  <si>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</si>
  <si>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</si>
  <si>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44.03.02 Психолого-педагогическое образование</t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</si>
  <si>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</si>
  <si>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</si>
  <si>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</si>
  <si>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</si>
  <si>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t>- Преддипломная пактика</t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</si>
  <si>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</si>
  <si>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</si>
  <si>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</si>
  <si>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</si>
  <si>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</si>
  <si>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t>*</t>
  </si>
  <si>
    <t>- Праздничные дни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</si>
  <si>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</si>
  <si>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</si>
  <si>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</si>
  <si>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</si>
  <si>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(Дошкольное образование)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</si>
  <si>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(отечественная филология) (русский язык и литература)</t>
    </r>
  </si>
  <si>
    <t>учебного процесса по заочной форме обучения на 2020-2021 учебный год</t>
  </si>
  <si>
    <t>учебного процесса по очно-заочной форме обучения на 2020-2021 учебный год</t>
  </si>
  <si>
    <t>Пд</t>
  </si>
  <si>
    <t>37.03.01 Психология (4,5 года)</t>
  </si>
  <si>
    <t>учебного процесса по очной форме обучения на 2021-2022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</si>
</sst>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rgb="FFFF0000"/>
      <name val="Arial Cyr"/>
      <charset val="204"/>
    </font>
    <font>
      <sz val="8"/>
      <color indexed="8"/>
      <name val="Tahoma"/>
      <family val="2"/>
      <charset val="204"/>
    </font>
    <font>
      <sz val="11"/>
      <color theme="1"/>
      <name val="Times New Roman"/>
      <family val="1"/>
      <charset val="204"/>
    </font>
    <font>
      <sz val="8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16"/>
      </patternFill>
    </fill>
    <fill>
      <patternFill patternType="solid">
        <fgColor rgb="FF00A400"/>
        <bgColor indexed="16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0070C0"/>
        <bgColor indexed="16"/>
      </patternFill>
    </fill>
    <fill>
      <patternFill patternType="solid">
        <fgColor rgb="FF7030A0"/>
        <bgColor indexed="16"/>
      </patternFill>
    </fill>
    <fill>
      <patternFill patternType="solid">
        <fgColor rgb="FFFF0000"/>
        <bgColor indexed="16"/>
      </patternFill>
    </fill>
    <fill>
      <patternFill patternType="solid">
        <fgColor rgb="FFFF75AD"/>
        <bgColor indexed="16"/>
      </patternFill>
    </fill>
    <fill>
      <patternFill patternType="solid">
        <fgColor rgb="FF008000"/>
        <bgColor indexed="16"/>
      </patternFill>
    </fill>
    <fill>
      <patternFill patternType="solid">
        <fgColor theme="8" tint="0.39997558519241921"/>
        <bgColor indexed="16"/>
      </patternFill>
    </fill>
    <fill>
      <patternFill patternType="solid">
        <fgColor rgb="FF008E00"/>
        <bgColor indexed="1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</cellStyleXfs>
  <cellXfs count="356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3" borderId="1" xfId="0" applyNumberFormat="1" applyFont="1" applyFill="1" applyBorder="1" applyAlignment="1">
      <alignment horizontal="center"/>
    </xf>
    <xf numFmtId="49" fontId="3" fillId="14" borderId="1" xfId="0" applyNumberFormat="1" applyFont="1" applyFill="1" applyBorder="1" applyAlignment="1" applyProtection="1">
      <alignment horizontal="center"/>
      <protection hidden="1"/>
    </xf>
    <xf numFmtId="49" fontId="3" fillId="15" borderId="1" xfId="0" applyNumberFormat="1" applyFont="1" applyFill="1" applyBorder="1" applyAlignment="1" applyProtection="1">
      <alignment horizontal="center"/>
      <protection hidden="1"/>
    </xf>
    <xf numFmtId="49" fontId="3" fillId="3" borderId="17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1" fillId="17" borderId="1" xfId="0" applyFont="1" applyFill="1" applyBorder="1" applyAlignment="1">
      <alignment horizontal="center" vertical="center" wrapText="1"/>
    </xf>
    <xf numFmtId="0" fontId="0" fillId="23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1" fillId="24" borderId="1" xfId="0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/>
      <protection hidden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49" fontId="3" fillId="5" borderId="1" xfId="0" applyNumberFormat="1" applyFont="1" applyFill="1" applyBorder="1" applyAlignment="1">
      <alignment horizontal="center"/>
    </xf>
    <xf numFmtId="49" fontId="3" fillId="25" borderId="1" xfId="0" applyNumberFormat="1" applyFont="1" applyFill="1" applyBorder="1" applyAlignment="1">
      <alignment horizontal="center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20" fillId="18" borderId="5" xfId="1" applyFont="1" applyFill="1" applyBorder="1" applyAlignment="1" applyProtection="1">
      <alignment horizontal="center" vertical="center"/>
      <protection locked="0"/>
    </xf>
    <xf numFmtId="0" fontId="11" fillId="0" borderId="19" xfId="0" applyFont="1" applyBorder="1" applyAlignment="1">
      <alignment horizontal="center" vertical="center" textRotation="90" wrapText="1"/>
    </xf>
    <xf numFmtId="0" fontId="23" fillId="18" borderId="20" xfId="1" applyFont="1" applyFill="1" applyBorder="1" applyAlignment="1" applyProtection="1">
      <alignment horizontal="center" vertical="center"/>
      <protection locked="0"/>
    </xf>
    <xf numFmtId="0" fontId="23" fillId="18" borderId="21" xfId="1" applyFont="1" applyFill="1" applyBorder="1" applyAlignment="1" applyProtection="1">
      <alignment horizontal="center" vertical="center"/>
      <protection locked="0"/>
    </xf>
    <xf numFmtId="0" fontId="23" fillId="18" borderId="22" xfId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23" fillId="18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1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2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6" borderId="1" xfId="0" applyNumberFormat="1" applyFont="1" applyFill="1" applyBorder="1" applyAlignment="1">
      <alignment horizontal="center" vertical="center"/>
    </xf>
    <xf numFmtId="49" fontId="3" fillId="22" borderId="1" xfId="0" applyNumberFormat="1" applyFont="1" applyFill="1" applyBorder="1" applyAlignment="1">
      <alignment horizontal="center" vertical="center"/>
    </xf>
    <xf numFmtId="0" fontId="26" fillId="24" borderId="30" xfId="0" applyFont="1" applyFill="1" applyBorder="1" applyAlignment="1">
      <alignment horizontal="center" vertical="center" wrapText="1"/>
    </xf>
    <xf numFmtId="0" fontId="26" fillId="24" borderId="31" xfId="0" applyFont="1" applyFill="1" applyBorder="1" applyAlignment="1">
      <alignment horizontal="center" vertical="center" wrapText="1"/>
    </xf>
    <xf numFmtId="0" fontId="26" fillId="17" borderId="28" xfId="0" applyFont="1" applyFill="1" applyBorder="1" applyAlignment="1">
      <alignment horizontal="center" vertical="center" wrapText="1"/>
    </xf>
    <xf numFmtId="0" fontId="26" fillId="17" borderId="29" xfId="0" applyFont="1" applyFill="1" applyBorder="1" applyAlignment="1">
      <alignment horizontal="center" vertical="center" wrapText="1"/>
    </xf>
    <xf numFmtId="0" fontId="26" fillId="17" borderId="30" xfId="0" applyFont="1" applyFill="1" applyBorder="1" applyAlignment="1">
      <alignment horizontal="center" vertical="center" wrapText="1"/>
    </xf>
    <xf numFmtId="0" fontId="26" fillId="17" borderId="31" xfId="0" applyFont="1" applyFill="1" applyBorder="1" applyAlignment="1">
      <alignment horizontal="center" vertical="center" wrapText="1"/>
    </xf>
    <xf numFmtId="0" fontId="26" fillId="27" borderId="30" xfId="0" applyFont="1" applyFill="1" applyBorder="1" applyAlignment="1">
      <alignment horizontal="center" vertical="center" wrapText="1"/>
    </xf>
    <xf numFmtId="0" fontId="26" fillId="27" borderId="31" xfId="0" applyFont="1" applyFill="1" applyBorder="1" applyAlignment="1">
      <alignment horizontal="center" vertical="center" wrapTex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49" fontId="25" fillId="9" borderId="26" xfId="0" applyNumberFormat="1" applyFont="1" applyFill="1" applyBorder="1" applyAlignment="1" applyProtection="1">
      <alignment horizontal="center" vertical="center"/>
      <protection locked="0"/>
    </xf>
    <xf numFmtId="49" fontId="25" fillId="9" borderId="27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 applyProtection="1">
      <alignment vertical="center"/>
      <protection locked="0"/>
    </xf>
    <xf numFmtId="49" fontId="25" fillId="9" borderId="32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vertical="center"/>
      <protection locked="0"/>
    </xf>
    <xf numFmtId="49" fontId="25" fillId="26" borderId="1" xfId="0" applyNumberFormat="1" applyFont="1" applyFill="1" applyBorder="1" applyAlignment="1" applyProtection="1">
      <alignment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vertical="center"/>
      <protection locked="0"/>
    </xf>
    <xf numFmtId="0" fontId="23" fillId="18" borderId="35" xfId="1" applyFont="1" applyFill="1" applyBorder="1" applyAlignment="1" applyProtection="1">
      <alignment horizontal="center" vertical="center"/>
      <protection locked="0"/>
    </xf>
    <xf numFmtId="49" fontId="25" fillId="29" borderId="1" xfId="0" applyNumberFormat="1" applyFont="1" applyFill="1" applyBorder="1" applyAlignment="1" applyProtection="1">
      <alignment horizontal="center" vertical="center"/>
      <protection locked="0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20" borderId="1" xfId="0" applyNumberFormat="1" applyFont="1" applyFill="1" applyBorder="1" applyAlignment="1" applyProtection="1">
      <alignment horizontal="center" vertical="center"/>
      <protection locked="0"/>
    </xf>
    <xf numFmtId="49" fontId="18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29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49" fontId="18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36" borderId="1" xfId="0" applyNumberFormat="1" applyFont="1" applyFill="1" applyBorder="1" applyAlignment="1" applyProtection="1">
      <alignment horizontal="center" vertical="center"/>
      <protection locked="0"/>
    </xf>
    <xf numFmtId="49" fontId="25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37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18" borderId="1" xfId="0" applyNumberFormat="1" applyFont="1" applyFill="1" applyBorder="1" applyAlignment="1" applyProtection="1">
      <alignment horizontal="center" vertical="center"/>
      <protection locked="0"/>
    </xf>
    <xf numFmtId="49" fontId="25" fillId="21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18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49" fontId="18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26" borderId="1" xfId="0" applyNumberFormat="1" applyFont="1" applyFill="1" applyBorder="1" applyAlignment="1" applyProtection="1">
      <alignment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9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vertical="center"/>
      <protection locked="0"/>
    </xf>
    <xf numFmtId="49" fontId="25" fillId="33" borderId="1" xfId="0" applyNumberFormat="1" applyFont="1" applyFill="1" applyBorder="1" applyAlignment="1" applyProtection="1">
      <alignment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29" borderId="1" xfId="0" applyNumberFormat="1" applyFont="1" applyFill="1" applyBorder="1" applyAlignment="1" applyProtection="1">
      <alignment horizontal="center" vertical="center"/>
      <protection locked="0"/>
    </xf>
    <xf numFmtId="49" fontId="18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6" borderId="1" xfId="0" applyNumberFormat="1" applyFont="1" applyFill="1" applyBorder="1" applyAlignment="1" applyProtection="1">
      <alignment vertical="center"/>
      <protection locked="0"/>
    </xf>
    <xf numFmtId="49" fontId="18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8" xfId="0" applyNumberFormat="1" applyFont="1" applyFill="1" applyBorder="1" applyAlignment="1" applyProtection="1">
      <alignment horizontal="center" vertical="center"/>
      <protection locked="0"/>
    </xf>
    <xf numFmtId="49" fontId="25" fillId="9" borderId="4" xfId="0" applyNumberFormat="1" applyFont="1" applyFill="1" applyBorder="1" applyAlignment="1" applyProtection="1">
      <alignment horizontal="center" vertical="center"/>
      <protection locked="0"/>
    </xf>
    <xf numFmtId="49" fontId="25" fillId="9" borderId="33" xfId="0" applyNumberFormat="1" applyFont="1" applyFill="1" applyBorder="1" applyAlignment="1" applyProtection="1">
      <alignment horizontal="center" vertical="center"/>
      <protection locked="0"/>
    </xf>
    <xf numFmtId="49" fontId="25" fillId="9" borderId="6" xfId="0" applyNumberFormat="1" applyFont="1" applyFill="1" applyBorder="1" applyAlignment="1" applyProtection="1">
      <alignment horizontal="center" vertical="center"/>
      <protection locked="0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4" xfId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0" fontId="17" fillId="0" borderId="4" xfId="3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20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3" xfId="1" applyFont="1" applyFill="1" applyBorder="1" applyAlignment="1" applyProtection="1">
      <alignment horizontal="center" vertical="center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6" borderId="1" xfId="0" applyNumberFormat="1" applyFont="1" applyFill="1" applyBorder="1" applyAlignment="1" applyProtection="1">
      <alignment horizontal="center" vertical="center"/>
      <protection locked="0"/>
    </xf>
    <xf numFmtId="49" fontId="25" fillId="29" borderId="4" xfId="0" applyNumberFormat="1" applyFont="1" applyFill="1" applyBorder="1" applyAlignment="1" applyProtection="1">
      <alignment horizontal="center" vertical="center"/>
      <protection locked="0"/>
    </xf>
    <xf numFmtId="49" fontId="25" fillId="29" borderId="33" xfId="0" applyNumberFormat="1" applyFont="1" applyFill="1" applyBorder="1" applyAlignment="1" applyProtection="1">
      <alignment horizontal="center" vertical="center"/>
      <protection locked="0"/>
    </xf>
    <xf numFmtId="49" fontId="25" fillId="29" borderId="6" xfId="0" applyNumberFormat="1" applyFont="1" applyFill="1" applyBorder="1" applyAlignment="1" applyProtection="1">
      <alignment horizontal="center" vertical="center"/>
      <protection locked="0"/>
    </xf>
    <xf numFmtId="49" fontId="25" fillId="37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" fillId="0" borderId="23" xfId="1" applyFill="1" applyBorder="1" applyAlignment="1" applyProtection="1">
      <alignment horizontal="center" vertical="center" shrinkToFit="1"/>
      <protection locked="0"/>
    </xf>
    <xf numFmtId="0" fontId="1" fillId="0" borderId="24" xfId="1" applyFill="1" applyBorder="1" applyAlignment="1" applyProtection="1">
      <alignment horizontal="center" vertical="center" shrinkToFit="1"/>
      <protection locked="0"/>
    </xf>
    <xf numFmtId="49" fontId="25" fillId="35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49" fontId="18" fillId="3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2" xfId="1" applyFont="1" applyFill="1" applyBorder="1" applyAlignment="1" applyProtection="1">
      <alignment horizontal="center" vertical="center"/>
    </xf>
    <xf numFmtId="0" fontId="16" fillId="8" borderId="40" xfId="1" applyFont="1" applyFill="1" applyBorder="1" applyAlignment="1" applyProtection="1">
      <alignment horizontal="center" vertical="center"/>
      <protection locked="0"/>
    </xf>
    <xf numFmtId="0" fontId="16" fillId="8" borderId="41" xfId="1" applyFont="1" applyFill="1" applyBorder="1" applyAlignment="1" applyProtection="1">
      <alignment horizontal="center" vertical="center"/>
      <protection locked="0"/>
    </xf>
    <xf numFmtId="49" fontId="25" fillId="0" borderId="18" xfId="0" applyNumberFormat="1" applyFont="1" applyFill="1" applyBorder="1" applyAlignment="1" applyProtection="1">
      <alignment horizontal="center" vertical="center"/>
      <protection locked="0"/>
    </xf>
    <xf numFmtId="49" fontId="18" fillId="30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7" fillId="0" borderId="6" xfId="3" applyNumberFormat="1" applyFont="1" applyFill="1" applyBorder="1" applyAlignment="1" applyProtection="1">
      <alignment horizontal="center" vertical="center"/>
      <protection locked="0"/>
    </xf>
    <xf numFmtId="49" fontId="18" fillId="0" borderId="18" xfId="0" applyNumberFormat="1" applyFont="1" applyFill="1" applyBorder="1" applyAlignment="1" applyProtection="1">
      <alignment horizontal="center" vertical="center"/>
      <protection locked="0"/>
    </xf>
    <xf numFmtId="49" fontId="18" fillId="0" borderId="4" xfId="0" applyNumberFormat="1" applyFont="1" applyFill="1" applyBorder="1" applyAlignment="1" applyProtection="1">
      <alignment horizontal="center" vertical="center"/>
      <protection locked="0"/>
    </xf>
    <xf numFmtId="49" fontId="18" fillId="0" borderId="33" xfId="0" applyNumberFormat="1" applyFont="1" applyFill="1" applyBorder="1" applyAlignment="1" applyProtection="1">
      <alignment horizontal="center" vertical="center"/>
      <protection locked="0"/>
    </xf>
    <xf numFmtId="49" fontId="18" fillId="0" borderId="6" xfId="0" applyNumberFormat="1" applyFont="1" applyFill="1" applyBorder="1" applyAlignment="1" applyProtection="1">
      <alignment horizontal="center" vertical="center"/>
      <protection locked="0"/>
    </xf>
    <xf numFmtId="49" fontId="18" fillId="0" borderId="16" xfId="0" applyNumberFormat="1" applyFont="1" applyFill="1" applyBorder="1" applyAlignment="1" applyProtection="1">
      <alignment horizontal="center" vertical="center"/>
      <protection locked="0"/>
    </xf>
    <xf numFmtId="49" fontId="18" fillId="0" borderId="36" xfId="0" applyNumberFormat="1" applyFont="1" applyFill="1" applyBorder="1" applyAlignment="1" applyProtection="1">
      <alignment horizontal="center" vertical="center"/>
      <protection locked="0"/>
    </xf>
    <xf numFmtId="49" fontId="18" fillId="0" borderId="14" xfId="0" applyNumberFormat="1" applyFont="1" applyFill="1" applyBorder="1" applyAlignment="1" applyProtection="1">
      <alignment horizontal="center" vertical="center"/>
      <protection locked="0"/>
    </xf>
    <xf numFmtId="49" fontId="25" fillId="0" borderId="4" xfId="0" applyNumberFormat="1" applyFont="1" applyFill="1" applyBorder="1" applyAlignment="1" applyProtection="1">
      <alignment horizontal="center" vertical="center"/>
      <protection locked="0"/>
    </xf>
    <xf numFmtId="49" fontId="25" fillId="0" borderId="33" xfId="0" applyNumberFormat="1" applyFont="1" applyFill="1" applyBorder="1" applyAlignment="1" applyProtection="1">
      <alignment horizontal="center" vertical="center"/>
      <protection locked="0"/>
    </xf>
    <xf numFmtId="49" fontId="25" fillId="0" borderId="6" xfId="0" applyNumberFormat="1" applyFont="1" applyFill="1" applyBorder="1" applyAlignment="1" applyProtection="1">
      <alignment horizontal="center" vertical="center"/>
      <protection locked="0"/>
    </xf>
    <xf numFmtId="49" fontId="25" fillId="9" borderId="36" xfId="0" applyNumberFormat="1" applyFont="1" applyFill="1" applyBorder="1" applyAlignment="1" applyProtection="1">
      <alignment horizontal="center" vertical="center"/>
      <protection locked="0"/>
    </xf>
    <xf numFmtId="49" fontId="25" fillId="9" borderId="14" xfId="0" applyNumberFormat="1" applyFont="1" applyFill="1" applyBorder="1" applyAlignment="1" applyProtection="1">
      <alignment horizontal="center" vertical="center"/>
      <protection locked="0"/>
    </xf>
    <xf numFmtId="49" fontId="18" fillId="9" borderId="18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6" fillId="8" borderId="2" xfId="1" applyFont="1" applyFill="1" applyBorder="1" applyAlignment="1" applyProtection="1">
      <alignment horizontal="center" vertical="center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49" fontId="18" fillId="9" borderId="4" xfId="0" applyNumberFormat="1" applyFont="1" applyFill="1" applyBorder="1" applyAlignment="1" applyProtection="1">
      <alignment horizontal="center" vertical="center"/>
      <protection locked="0"/>
    </xf>
    <xf numFmtId="49" fontId="18" fillId="9" borderId="33" xfId="0" applyNumberFormat="1" applyFont="1" applyFill="1" applyBorder="1" applyAlignment="1" applyProtection="1">
      <alignment horizontal="center" vertical="center"/>
      <protection locked="0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49" fontId="3" fillId="3" borderId="17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18" fillId="9" borderId="6" xfId="0" applyNumberFormat="1" applyFont="1" applyFill="1" applyBorder="1" applyAlignment="1" applyProtection="1">
      <alignment horizontal="center" vertical="center"/>
      <protection locked="0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49" fontId="18" fillId="36" borderId="4" xfId="0" applyNumberFormat="1" applyFont="1" applyFill="1" applyBorder="1" applyAlignment="1" applyProtection="1">
      <alignment horizontal="center" vertical="center"/>
      <protection locked="0"/>
    </xf>
    <xf numFmtId="49" fontId="18" fillId="36" borderId="33" xfId="0" applyNumberFormat="1" applyFont="1" applyFill="1" applyBorder="1" applyAlignment="1" applyProtection="1">
      <alignment horizontal="center" vertical="center"/>
      <protection locked="0"/>
    </xf>
    <xf numFmtId="49" fontId="18" fillId="36" borderId="6" xfId="0" applyNumberFormat="1" applyFont="1" applyFill="1" applyBorder="1" applyAlignment="1" applyProtection="1">
      <alignment horizontal="center" vertical="center"/>
      <protection locked="0"/>
    </xf>
    <xf numFmtId="0" fontId="24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25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1" fillId="0" borderId="25" xfId="0" applyFont="1" applyBorder="1" applyAlignment="1">
      <alignment horizontal="center" vertical="center" textRotation="90"/>
    </xf>
    <xf numFmtId="0" fontId="11" fillId="0" borderId="23" xfId="0" applyFont="1" applyBorder="1" applyAlignment="1">
      <alignment horizontal="center" vertical="center" textRotation="90"/>
    </xf>
    <xf numFmtId="0" fontId="11" fillId="0" borderId="24" xfId="0" applyFont="1" applyBorder="1" applyAlignment="1">
      <alignment horizontal="center" vertical="center" textRotation="90"/>
    </xf>
    <xf numFmtId="49" fontId="25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33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3" fillId="5" borderId="43" xfId="1" applyFont="1" applyFill="1" applyBorder="1" applyAlignment="1" applyProtection="1">
      <alignment horizontal="center" vertical="center"/>
    </xf>
    <xf numFmtId="49" fontId="25" fillId="29" borderId="19" xfId="0" applyNumberFormat="1" applyFont="1" applyFill="1" applyBorder="1" applyAlignment="1" applyProtection="1">
      <alignment horizontal="center" vertical="center"/>
      <protection locked="0"/>
    </xf>
    <xf numFmtId="49" fontId="25" fillId="29" borderId="44" xfId="0" applyNumberFormat="1" applyFont="1" applyFill="1" applyBorder="1" applyAlignment="1" applyProtection="1">
      <alignment horizontal="center" vertical="center"/>
      <protection locked="0"/>
    </xf>
    <xf numFmtId="49" fontId="25" fillId="29" borderId="45" xfId="0" applyNumberFormat="1" applyFont="1" applyFill="1" applyBorder="1" applyAlignment="1" applyProtection="1">
      <alignment horizontal="center" vertical="center"/>
      <protection locked="0"/>
    </xf>
    <xf numFmtId="49" fontId="18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34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/>
    </xf>
    <xf numFmtId="0" fontId="19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49" fontId="7" fillId="0" borderId="0" xfId="0" applyNumberFormat="1" applyFont="1" applyBorder="1" applyAlignment="1">
      <alignment horizontal="center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49" fontId="25" fillId="0" borderId="16" xfId="0" applyNumberFormat="1" applyFont="1" applyFill="1" applyBorder="1" applyAlignment="1" applyProtection="1">
      <alignment horizontal="center" vertical="center"/>
      <protection locked="0"/>
    </xf>
    <xf numFmtId="49" fontId="25" fillId="0" borderId="36" xfId="0" applyNumberFormat="1" applyFont="1" applyFill="1" applyBorder="1" applyAlignment="1" applyProtection="1">
      <alignment horizontal="center" vertical="center"/>
      <protection locked="0"/>
    </xf>
    <xf numFmtId="49" fontId="25" fillId="0" borderId="14" xfId="0" applyNumberFormat="1" applyFont="1" applyFill="1" applyBorder="1" applyAlignment="1" applyProtection="1">
      <alignment horizontal="center" vertical="center"/>
      <protection locked="0"/>
    </xf>
    <xf numFmtId="49" fontId="25" fillId="9" borderId="35" xfId="0" applyNumberFormat="1" applyFont="1" applyFill="1" applyBorder="1" applyAlignment="1" applyProtection="1">
      <alignment horizontal="center" vertical="center"/>
      <protection locked="0"/>
    </xf>
    <xf numFmtId="49" fontId="25" fillId="9" borderId="42" xfId="0" applyNumberFormat="1" applyFont="1" applyFill="1" applyBorder="1" applyAlignment="1" applyProtection="1">
      <alignment horizontal="center" vertical="center"/>
      <protection locked="0"/>
    </xf>
    <xf numFmtId="49" fontId="25" fillId="9" borderId="35" xfId="0" applyNumberFormat="1" applyFont="1" applyFill="1" applyBorder="1" applyAlignment="1" applyProtection="1">
      <alignment horizontal="center" vertical="center" wrapText="1"/>
      <protection locked="0"/>
    </xf>
    <xf numFmtId="49" fontId="25" fillId="9" borderId="33" xfId="0" applyNumberFormat="1" applyFont="1" applyFill="1" applyBorder="1" applyAlignment="1" applyProtection="1">
      <alignment horizontal="center" vertical="center" wrapText="1"/>
      <protection locked="0"/>
    </xf>
    <xf numFmtId="49" fontId="25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4" fillId="0" borderId="6" xfId="1" applyFont="1" applyFill="1" applyBorder="1" applyAlignment="1" applyProtection="1">
      <alignment horizontal="center" vertical="center" shrinkToFit="1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49" fontId="12" fillId="2" borderId="3" xfId="0" applyNumberFormat="1" applyFont="1" applyFill="1" applyBorder="1" applyAlignment="1">
      <alignment horizontal="justify" vertical="center" textRotation="9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49" fontId="25" fillId="0" borderId="37" xfId="0" applyNumberFormat="1" applyFont="1" applyFill="1" applyBorder="1" applyAlignment="1" applyProtection="1">
      <alignment horizontal="center" vertical="center"/>
      <protection locked="0"/>
    </xf>
    <xf numFmtId="49" fontId="25" fillId="0" borderId="38" xfId="0" applyNumberFormat="1" applyFont="1" applyFill="1" applyBorder="1" applyAlignment="1" applyProtection="1">
      <alignment horizontal="center" vertical="center"/>
      <protection locked="0"/>
    </xf>
    <xf numFmtId="49" fontId="25" fillId="0" borderId="39" xfId="0" applyNumberFormat="1" applyFont="1" applyFill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000"/>
      <color rgb="FFFF75AD"/>
      <color rgb="FF66FF33"/>
      <color rgb="FF008E00"/>
      <color rgb="FF00A400"/>
      <color rgb="FFF60000"/>
      <color rgb="FF800080"/>
      <color rgb="FF35B004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0"/>
  <sheetViews>
    <sheetView tabSelected="1" zoomScale="75" zoomScaleNormal="75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N55" sqref="AN55"/>
    </sheetView>
  </sheetViews>
  <sheetFormatPr defaultColWidth="9.140625"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13" width="3.28515625" style="47" customWidth="1"/>
    <col min="14" max="14" width="3.7109375" style="47" customWidth="1"/>
    <col min="15" max="36" width="3.28515625" style="47" customWidth="1"/>
    <col min="37" max="37" width="3.140625" style="47" customWidth="1"/>
    <col min="38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8.25" customHeight="1" x14ac:dyDescent="0.25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0" customHeight="1" x14ac:dyDescent="0.25">
      <c r="A2" s="261" t="s">
        <v>65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37"/>
      <c r="BP2" s="37"/>
    </row>
    <row r="3" spans="1:68" ht="21" customHeight="1" x14ac:dyDescent="0.25">
      <c r="A3" s="272" t="s">
        <v>72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6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78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80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82" t="s">
        <v>3</v>
      </c>
      <c r="AK5" s="48" t="s">
        <v>56</v>
      </c>
      <c r="AL5" s="50"/>
      <c r="AM5" s="50"/>
      <c r="AN5" s="50"/>
      <c r="AO5" s="50"/>
      <c r="AP5" s="50"/>
      <c r="AQ5" s="50"/>
      <c r="AR5" s="50"/>
      <c r="AS5" s="50"/>
      <c r="AT5" s="84" t="s">
        <v>3</v>
      </c>
      <c r="AU5" s="48" t="s">
        <v>53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77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79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81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83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85" t="s">
        <v>51</v>
      </c>
      <c r="AU6" s="54" t="s">
        <v>55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5.2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60</v>
      </c>
      <c r="AU7" s="279" t="s">
        <v>61</v>
      </c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37"/>
    </row>
    <row r="8" spans="1:68" ht="13.5" customHeight="1" thickBot="1" x14ac:dyDescent="0.3">
      <c r="A8" s="273" t="s">
        <v>32</v>
      </c>
      <c r="B8" s="276" t="s">
        <v>16</v>
      </c>
      <c r="C8" s="249" t="s">
        <v>17</v>
      </c>
      <c r="D8" s="249"/>
      <c r="E8" s="249"/>
      <c r="F8" s="249"/>
      <c r="G8" s="249"/>
      <c r="H8" s="249" t="s">
        <v>18</v>
      </c>
      <c r="I8" s="249"/>
      <c r="J8" s="249"/>
      <c r="K8" s="249"/>
      <c r="L8" s="249" t="s">
        <v>19</v>
      </c>
      <c r="M8" s="249"/>
      <c r="N8" s="249"/>
      <c r="O8" s="249"/>
      <c r="P8" s="249"/>
      <c r="Q8" s="249" t="s">
        <v>20</v>
      </c>
      <c r="R8" s="249"/>
      <c r="S8" s="249"/>
      <c r="T8" s="249"/>
      <c r="U8" s="249" t="s">
        <v>21</v>
      </c>
      <c r="V8" s="249"/>
      <c r="W8" s="249"/>
      <c r="X8" s="249"/>
      <c r="Y8" s="249" t="s">
        <v>22</v>
      </c>
      <c r="Z8" s="249"/>
      <c r="AA8" s="249"/>
      <c r="AB8" s="249"/>
      <c r="AC8" s="249" t="s">
        <v>23</v>
      </c>
      <c r="AD8" s="249"/>
      <c r="AE8" s="249"/>
      <c r="AF8" s="249"/>
      <c r="AG8" s="249"/>
      <c r="AH8" s="249" t="s">
        <v>24</v>
      </c>
      <c r="AI8" s="249"/>
      <c r="AJ8" s="249"/>
      <c r="AK8" s="249"/>
      <c r="AL8" s="249" t="s">
        <v>25</v>
      </c>
      <c r="AM8" s="249"/>
      <c r="AN8" s="249"/>
      <c r="AO8" s="249"/>
      <c r="AP8" s="249" t="s">
        <v>26</v>
      </c>
      <c r="AQ8" s="249"/>
      <c r="AR8" s="249"/>
      <c r="AS8" s="249"/>
      <c r="AT8" s="249"/>
      <c r="AU8" s="249" t="s">
        <v>27</v>
      </c>
      <c r="AV8" s="249"/>
      <c r="AW8" s="249"/>
      <c r="AX8" s="249"/>
      <c r="AY8" s="213" t="s">
        <v>28</v>
      </c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46" t="s">
        <v>29</v>
      </c>
      <c r="BP8" s="291" t="s">
        <v>30</v>
      </c>
    </row>
    <row r="9" spans="1:68" ht="11.25" customHeight="1" thickBot="1" x14ac:dyDescent="0.3">
      <c r="A9" s="274"/>
      <c r="B9" s="277"/>
      <c r="C9" s="34">
        <v>27</v>
      </c>
      <c r="D9" s="88"/>
      <c r="E9" s="89">
        <v>6</v>
      </c>
      <c r="F9" s="89">
        <v>13</v>
      </c>
      <c r="G9" s="89">
        <v>20</v>
      </c>
      <c r="H9" s="89">
        <v>27</v>
      </c>
      <c r="I9" s="89">
        <v>4</v>
      </c>
      <c r="J9" s="89">
        <v>11</v>
      </c>
      <c r="K9" s="89">
        <v>18</v>
      </c>
      <c r="L9" s="89">
        <v>25</v>
      </c>
      <c r="M9" s="89">
        <v>1</v>
      </c>
      <c r="N9" s="89">
        <v>8</v>
      </c>
      <c r="O9" s="89">
        <v>15</v>
      </c>
      <c r="P9" s="89">
        <v>22</v>
      </c>
      <c r="Q9" s="89">
        <v>29</v>
      </c>
      <c r="R9" s="89">
        <v>6</v>
      </c>
      <c r="S9" s="89">
        <v>13</v>
      </c>
      <c r="T9" s="89">
        <v>20</v>
      </c>
      <c r="U9" s="89">
        <v>27</v>
      </c>
      <c r="V9" s="89">
        <v>3</v>
      </c>
      <c r="W9" s="89">
        <v>10</v>
      </c>
      <c r="X9" s="89">
        <v>17</v>
      </c>
      <c r="Y9" s="89">
        <v>24</v>
      </c>
      <c r="Z9" s="89">
        <v>31</v>
      </c>
      <c r="AA9" s="89">
        <v>7</v>
      </c>
      <c r="AB9" s="88">
        <v>14</v>
      </c>
      <c r="AC9" s="89">
        <v>21</v>
      </c>
      <c r="AD9" s="89">
        <v>28</v>
      </c>
      <c r="AE9" s="89">
        <v>7</v>
      </c>
      <c r="AF9" s="89">
        <v>14</v>
      </c>
      <c r="AG9" s="89">
        <v>21</v>
      </c>
      <c r="AH9" s="89">
        <v>28</v>
      </c>
      <c r="AI9" s="89">
        <v>4</v>
      </c>
      <c r="AJ9" s="89">
        <v>11</v>
      </c>
      <c r="AK9" s="89">
        <v>18</v>
      </c>
      <c r="AL9" s="89">
        <v>25</v>
      </c>
      <c r="AM9" s="89">
        <v>2</v>
      </c>
      <c r="AN9" s="89">
        <v>9</v>
      </c>
      <c r="AO9" s="89">
        <v>16</v>
      </c>
      <c r="AP9" s="89">
        <v>23</v>
      </c>
      <c r="AQ9" s="89">
        <v>30</v>
      </c>
      <c r="AR9" s="89">
        <v>6</v>
      </c>
      <c r="AS9" s="89">
        <v>13</v>
      </c>
      <c r="AT9" s="89">
        <v>20</v>
      </c>
      <c r="AU9" s="89">
        <v>27</v>
      </c>
      <c r="AV9" s="89">
        <v>4</v>
      </c>
      <c r="AW9" s="89">
        <v>11</v>
      </c>
      <c r="AX9" s="89">
        <v>18</v>
      </c>
      <c r="AY9" s="89">
        <v>25</v>
      </c>
      <c r="AZ9" s="89">
        <v>1</v>
      </c>
      <c r="BA9" s="89">
        <v>8</v>
      </c>
      <c r="BB9" s="89">
        <v>15</v>
      </c>
      <c r="BC9" s="89">
        <v>22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47"/>
      <c r="BP9" s="292"/>
    </row>
    <row r="10" spans="1:68" ht="14.25" customHeight="1" thickBot="1" x14ac:dyDescent="0.3">
      <c r="A10" s="274"/>
      <c r="B10" s="277"/>
      <c r="C10" s="34">
        <v>28</v>
      </c>
      <c r="D10" s="90"/>
      <c r="E10" s="91">
        <v>7</v>
      </c>
      <c r="F10" s="91">
        <v>14</v>
      </c>
      <c r="G10" s="91">
        <v>21</v>
      </c>
      <c r="H10" s="91">
        <v>28</v>
      </c>
      <c r="I10" s="91">
        <v>5</v>
      </c>
      <c r="J10" s="91">
        <v>12</v>
      </c>
      <c r="K10" s="91">
        <v>19</v>
      </c>
      <c r="L10" s="91">
        <v>26</v>
      </c>
      <c r="M10" s="91">
        <v>2</v>
      </c>
      <c r="N10" s="91">
        <v>9</v>
      </c>
      <c r="O10" s="91">
        <v>16</v>
      </c>
      <c r="P10" s="91">
        <v>23</v>
      </c>
      <c r="Q10" s="91">
        <v>30</v>
      </c>
      <c r="R10" s="91">
        <v>7</v>
      </c>
      <c r="S10" s="91">
        <v>14</v>
      </c>
      <c r="T10" s="91">
        <v>21</v>
      </c>
      <c r="U10" s="91">
        <v>28</v>
      </c>
      <c r="V10" s="91">
        <v>4</v>
      </c>
      <c r="W10" s="91">
        <v>11</v>
      </c>
      <c r="X10" s="91">
        <v>18</v>
      </c>
      <c r="Y10" s="91">
        <v>25</v>
      </c>
      <c r="Z10" s="91">
        <v>1</v>
      </c>
      <c r="AA10" s="91">
        <v>8</v>
      </c>
      <c r="AB10" s="90">
        <v>15</v>
      </c>
      <c r="AC10" s="91">
        <v>22</v>
      </c>
      <c r="AD10" s="91">
        <v>1</v>
      </c>
      <c r="AE10" s="91">
        <v>8</v>
      </c>
      <c r="AF10" s="91">
        <v>15</v>
      </c>
      <c r="AG10" s="91">
        <v>22</v>
      </c>
      <c r="AH10" s="91">
        <v>29</v>
      </c>
      <c r="AI10" s="91">
        <v>5</v>
      </c>
      <c r="AJ10" s="91">
        <v>12</v>
      </c>
      <c r="AK10" s="91">
        <v>19</v>
      </c>
      <c r="AL10" s="91">
        <v>26</v>
      </c>
      <c r="AM10" s="91">
        <v>3</v>
      </c>
      <c r="AN10" s="91">
        <v>10</v>
      </c>
      <c r="AO10" s="91">
        <v>17</v>
      </c>
      <c r="AP10" s="91">
        <v>24</v>
      </c>
      <c r="AQ10" s="91">
        <v>31</v>
      </c>
      <c r="AR10" s="91">
        <v>7</v>
      </c>
      <c r="AS10" s="91">
        <v>14</v>
      </c>
      <c r="AT10" s="91">
        <v>21</v>
      </c>
      <c r="AU10" s="91">
        <v>28</v>
      </c>
      <c r="AV10" s="91">
        <v>5</v>
      </c>
      <c r="AW10" s="91">
        <v>12</v>
      </c>
      <c r="AX10" s="91">
        <v>19</v>
      </c>
      <c r="AY10" s="91">
        <v>26</v>
      </c>
      <c r="AZ10" s="91">
        <v>2</v>
      </c>
      <c r="BA10" s="91">
        <v>9</v>
      </c>
      <c r="BB10" s="91">
        <v>16</v>
      </c>
      <c r="BC10" s="91">
        <v>23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47"/>
      <c r="BP10" s="292"/>
    </row>
    <row r="11" spans="1:68" ht="13.5" customHeight="1" thickBot="1" x14ac:dyDescent="0.3">
      <c r="A11" s="274"/>
      <c r="B11" s="277"/>
      <c r="C11" s="34">
        <v>29</v>
      </c>
      <c r="D11" s="90">
        <v>1</v>
      </c>
      <c r="E11" s="91">
        <v>8</v>
      </c>
      <c r="F11" s="91">
        <v>15</v>
      </c>
      <c r="G11" s="91">
        <v>22</v>
      </c>
      <c r="H11" s="91">
        <v>29</v>
      </c>
      <c r="I11" s="91">
        <v>6</v>
      </c>
      <c r="J11" s="91">
        <v>13</v>
      </c>
      <c r="K11" s="89">
        <v>20</v>
      </c>
      <c r="L11" s="89">
        <v>27</v>
      </c>
      <c r="M11" s="89">
        <v>3</v>
      </c>
      <c r="N11" s="89">
        <v>10</v>
      </c>
      <c r="O11" s="89">
        <v>17</v>
      </c>
      <c r="P11" s="89">
        <v>24</v>
      </c>
      <c r="Q11" s="91">
        <v>1</v>
      </c>
      <c r="R11" s="89">
        <v>8</v>
      </c>
      <c r="S11" s="89">
        <v>15</v>
      </c>
      <c r="T11" s="89">
        <v>22</v>
      </c>
      <c r="U11" s="91">
        <v>29</v>
      </c>
      <c r="V11" s="89">
        <v>5</v>
      </c>
      <c r="W11" s="89">
        <v>12</v>
      </c>
      <c r="X11" s="89">
        <v>19</v>
      </c>
      <c r="Y11" s="89">
        <v>26</v>
      </c>
      <c r="Z11" s="89">
        <v>2</v>
      </c>
      <c r="AA11" s="91">
        <v>9</v>
      </c>
      <c r="AB11" s="88">
        <v>16</v>
      </c>
      <c r="AC11" s="89">
        <v>23</v>
      </c>
      <c r="AD11" s="89">
        <v>2</v>
      </c>
      <c r="AE11" s="89">
        <v>9</v>
      </c>
      <c r="AF11" s="89">
        <v>16</v>
      </c>
      <c r="AG11" s="89">
        <v>23</v>
      </c>
      <c r="AH11" s="91">
        <v>30</v>
      </c>
      <c r="AI11" s="89">
        <v>6</v>
      </c>
      <c r="AJ11" s="89">
        <v>13</v>
      </c>
      <c r="AK11" s="89">
        <v>20</v>
      </c>
      <c r="AL11" s="89">
        <v>27</v>
      </c>
      <c r="AM11" s="89">
        <v>4</v>
      </c>
      <c r="AN11" s="89">
        <v>11</v>
      </c>
      <c r="AO11" s="89">
        <v>18</v>
      </c>
      <c r="AP11" s="89">
        <v>25</v>
      </c>
      <c r="AQ11" s="91">
        <v>1</v>
      </c>
      <c r="AR11" s="89">
        <v>8</v>
      </c>
      <c r="AS11" s="89">
        <v>15</v>
      </c>
      <c r="AT11" s="89">
        <v>22</v>
      </c>
      <c r="AU11" s="91">
        <v>29</v>
      </c>
      <c r="AV11" s="89">
        <v>6</v>
      </c>
      <c r="AW11" s="89">
        <v>13</v>
      </c>
      <c r="AX11" s="89">
        <v>20</v>
      </c>
      <c r="AY11" s="89">
        <v>27</v>
      </c>
      <c r="AZ11" s="89">
        <v>3</v>
      </c>
      <c r="BA11" s="89">
        <v>10</v>
      </c>
      <c r="BB11" s="89">
        <v>17</v>
      </c>
      <c r="BC11" s="89">
        <v>24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47"/>
      <c r="BP11" s="292"/>
    </row>
    <row r="12" spans="1:68" ht="15" customHeight="1" thickBot="1" x14ac:dyDescent="0.3">
      <c r="A12" s="274"/>
      <c r="B12" s="277"/>
      <c r="C12" s="34">
        <v>30</v>
      </c>
      <c r="D12" s="90">
        <v>2</v>
      </c>
      <c r="E12" s="91">
        <v>9</v>
      </c>
      <c r="F12" s="91">
        <v>16</v>
      </c>
      <c r="G12" s="91">
        <v>23</v>
      </c>
      <c r="H12" s="91">
        <v>30</v>
      </c>
      <c r="I12" s="91">
        <v>7</v>
      </c>
      <c r="J12" s="91">
        <v>14</v>
      </c>
      <c r="K12" s="91">
        <v>21</v>
      </c>
      <c r="L12" s="91">
        <v>28</v>
      </c>
      <c r="M12" s="91">
        <v>4</v>
      </c>
      <c r="N12" s="91">
        <v>11</v>
      </c>
      <c r="O12" s="91">
        <v>18</v>
      </c>
      <c r="P12" s="91">
        <v>25</v>
      </c>
      <c r="Q12" s="91">
        <v>2</v>
      </c>
      <c r="R12" s="91">
        <v>9</v>
      </c>
      <c r="S12" s="91">
        <v>16</v>
      </c>
      <c r="T12" s="91">
        <v>23</v>
      </c>
      <c r="U12" s="91">
        <v>30</v>
      </c>
      <c r="V12" s="91">
        <v>6</v>
      </c>
      <c r="W12" s="91">
        <v>13</v>
      </c>
      <c r="X12" s="91">
        <v>20</v>
      </c>
      <c r="Y12" s="91">
        <v>27</v>
      </c>
      <c r="Z12" s="91">
        <v>3</v>
      </c>
      <c r="AA12" s="91">
        <v>10</v>
      </c>
      <c r="AB12" s="90">
        <v>17</v>
      </c>
      <c r="AC12" s="91">
        <v>24</v>
      </c>
      <c r="AD12" s="91">
        <v>3</v>
      </c>
      <c r="AE12" s="91">
        <v>10</v>
      </c>
      <c r="AF12" s="91">
        <v>17</v>
      </c>
      <c r="AG12" s="91">
        <v>24</v>
      </c>
      <c r="AH12" s="91">
        <v>31</v>
      </c>
      <c r="AI12" s="91">
        <v>7</v>
      </c>
      <c r="AJ12" s="91">
        <v>14</v>
      </c>
      <c r="AK12" s="91">
        <v>21</v>
      </c>
      <c r="AL12" s="91">
        <v>28</v>
      </c>
      <c r="AM12" s="91">
        <v>5</v>
      </c>
      <c r="AN12" s="91">
        <v>12</v>
      </c>
      <c r="AO12" s="91">
        <v>19</v>
      </c>
      <c r="AP12" s="91">
        <v>26</v>
      </c>
      <c r="AQ12" s="91">
        <v>2</v>
      </c>
      <c r="AR12" s="91">
        <v>9</v>
      </c>
      <c r="AS12" s="91">
        <v>16</v>
      </c>
      <c r="AT12" s="91">
        <v>23</v>
      </c>
      <c r="AU12" s="91">
        <v>30</v>
      </c>
      <c r="AV12" s="91">
        <v>7</v>
      </c>
      <c r="AW12" s="91">
        <v>14</v>
      </c>
      <c r="AX12" s="91">
        <v>21</v>
      </c>
      <c r="AY12" s="91">
        <v>28</v>
      </c>
      <c r="AZ12" s="91">
        <v>4</v>
      </c>
      <c r="BA12" s="91">
        <v>11</v>
      </c>
      <c r="BB12" s="91">
        <v>18</v>
      </c>
      <c r="BC12" s="91">
        <v>25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47"/>
      <c r="BP12" s="292"/>
    </row>
    <row r="13" spans="1:68" ht="15" customHeight="1" thickBot="1" x14ac:dyDescent="0.3">
      <c r="A13" s="274"/>
      <c r="B13" s="277"/>
      <c r="C13" s="34">
        <v>31</v>
      </c>
      <c r="D13" s="90">
        <v>3</v>
      </c>
      <c r="E13" s="91">
        <v>10</v>
      </c>
      <c r="F13" s="91">
        <v>17</v>
      </c>
      <c r="G13" s="91">
        <v>24</v>
      </c>
      <c r="H13" s="91">
        <v>1</v>
      </c>
      <c r="I13" s="91">
        <v>8</v>
      </c>
      <c r="J13" s="91">
        <v>15</v>
      </c>
      <c r="K13" s="89">
        <v>22</v>
      </c>
      <c r="L13" s="89">
        <v>29</v>
      </c>
      <c r="M13" s="89">
        <v>5</v>
      </c>
      <c r="N13" s="89">
        <v>12</v>
      </c>
      <c r="O13" s="89">
        <v>19</v>
      </c>
      <c r="P13" s="89">
        <v>26</v>
      </c>
      <c r="Q13" s="91">
        <v>3</v>
      </c>
      <c r="R13" s="89">
        <v>10</v>
      </c>
      <c r="S13" s="89">
        <v>17</v>
      </c>
      <c r="T13" s="89">
        <v>24</v>
      </c>
      <c r="U13" s="91">
        <v>31</v>
      </c>
      <c r="V13" s="89">
        <v>7</v>
      </c>
      <c r="W13" s="89">
        <v>14</v>
      </c>
      <c r="X13" s="89">
        <v>21</v>
      </c>
      <c r="Y13" s="89">
        <v>28</v>
      </c>
      <c r="Z13" s="89">
        <v>4</v>
      </c>
      <c r="AA13" s="91">
        <v>11</v>
      </c>
      <c r="AB13" s="88">
        <v>18</v>
      </c>
      <c r="AC13" s="89">
        <v>25</v>
      </c>
      <c r="AD13" s="89">
        <v>4</v>
      </c>
      <c r="AE13" s="89">
        <v>11</v>
      </c>
      <c r="AF13" s="89">
        <v>18</v>
      </c>
      <c r="AG13" s="89">
        <v>25</v>
      </c>
      <c r="AH13" s="91">
        <v>1</v>
      </c>
      <c r="AI13" s="89">
        <v>8</v>
      </c>
      <c r="AJ13" s="89">
        <v>15</v>
      </c>
      <c r="AK13" s="89">
        <v>22</v>
      </c>
      <c r="AL13" s="89">
        <v>29</v>
      </c>
      <c r="AM13" s="89">
        <v>6</v>
      </c>
      <c r="AN13" s="89">
        <v>13</v>
      </c>
      <c r="AO13" s="89">
        <v>20</v>
      </c>
      <c r="AP13" s="89">
        <v>27</v>
      </c>
      <c r="AQ13" s="91">
        <v>3</v>
      </c>
      <c r="AR13" s="89">
        <v>10</v>
      </c>
      <c r="AS13" s="89">
        <v>17</v>
      </c>
      <c r="AT13" s="89">
        <v>24</v>
      </c>
      <c r="AU13" s="91">
        <v>1</v>
      </c>
      <c r="AV13" s="89">
        <v>8</v>
      </c>
      <c r="AW13" s="89">
        <v>15</v>
      </c>
      <c r="AX13" s="89">
        <v>22</v>
      </c>
      <c r="AY13" s="89">
        <v>29</v>
      </c>
      <c r="AZ13" s="89">
        <v>5</v>
      </c>
      <c r="BA13" s="89">
        <v>12</v>
      </c>
      <c r="BB13" s="89">
        <v>19</v>
      </c>
      <c r="BC13" s="89">
        <v>26</v>
      </c>
      <c r="BD13" s="262" t="e">
        <f>[2]Sheet1!BD6</f>
        <v>#REF!</v>
      </c>
      <c r="BE13" s="262"/>
      <c r="BF13" s="262"/>
      <c r="BG13" s="262"/>
      <c r="BH13" s="262"/>
      <c r="BI13" s="262"/>
      <c r="BJ13" s="262"/>
      <c r="BK13" s="262"/>
      <c r="BL13" s="262"/>
      <c r="BM13" s="262"/>
      <c r="BN13" s="262"/>
      <c r="BO13" s="247"/>
      <c r="BP13" s="292"/>
    </row>
    <row r="14" spans="1:68" ht="17.25" customHeight="1" thickBot="1" x14ac:dyDescent="0.3">
      <c r="A14" s="274"/>
      <c r="B14" s="277"/>
      <c r="C14" s="34">
        <v>1</v>
      </c>
      <c r="D14" s="90">
        <v>4</v>
      </c>
      <c r="E14" s="91">
        <v>11</v>
      </c>
      <c r="F14" s="91">
        <v>18</v>
      </c>
      <c r="G14" s="91">
        <v>25</v>
      </c>
      <c r="H14" s="91">
        <v>2</v>
      </c>
      <c r="I14" s="91">
        <v>9</v>
      </c>
      <c r="J14" s="91">
        <v>16</v>
      </c>
      <c r="K14" s="91">
        <v>23</v>
      </c>
      <c r="L14" s="91">
        <v>30</v>
      </c>
      <c r="M14" s="91">
        <v>6</v>
      </c>
      <c r="N14" s="91">
        <v>13</v>
      </c>
      <c r="O14" s="91">
        <v>20</v>
      </c>
      <c r="P14" s="91">
        <v>27</v>
      </c>
      <c r="Q14" s="91">
        <v>4</v>
      </c>
      <c r="R14" s="91">
        <v>11</v>
      </c>
      <c r="S14" s="91">
        <v>18</v>
      </c>
      <c r="T14" s="91">
        <v>25</v>
      </c>
      <c r="U14" s="91">
        <v>1</v>
      </c>
      <c r="V14" s="91">
        <v>8</v>
      </c>
      <c r="W14" s="91">
        <v>15</v>
      </c>
      <c r="X14" s="91">
        <v>22</v>
      </c>
      <c r="Y14" s="91">
        <v>29</v>
      </c>
      <c r="Z14" s="91">
        <v>5</v>
      </c>
      <c r="AA14" s="91">
        <v>12</v>
      </c>
      <c r="AB14" s="90">
        <v>19</v>
      </c>
      <c r="AC14" s="91">
        <v>26</v>
      </c>
      <c r="AD14" s="91">
        <v>5</v>
      </c>
      <c r="AE14" s="91">
        <v>12</v>
      </c>
      <c r="AF14" s="91">
        <v>19</v>
      </c>
      <c r="AG14" s="91">
        <v>26</v>
      </c>
      <c r="AH14" s="91">
        <v>2</v>
      </c>
      <c r="AI14" s="91">
        <v>9</v>
      </c>
      <c r="AJ14" s="91">
        <v>16</v>
      </c>
      <c r="AK14" s="91">
        <v>23</v>
      </c>
      <c r="AL14" s="91">
        <v>30</v>
      </c>
      <c r="AM14" s="91">
        <v>7</v>
      </c>
      <c r="AN14" s="91">
        <v>14</v>
      </c>
      <c r="AO14" s="91">
        <v>21</v>
      </c>
      <c r="AP14" s="91">
        <v>28</v>
      </c>
      <c r="AQ14" s="91">
        <v>4</v>
      </c>
      <c r="AR14" s="91">
        <v>11</v>
      </c>
      <c r="AS14" s="91">
        <v>18</v>
      </c>
      <c r="AT14" s="91">
        <v>25</v>
      </c>
      <c r="AU14" s="91">
        <v>2</v>
      </c>
      <c r="AV14" s="91">
        <v>9</v>
      </c>
      <c r="AW14" s="91">
        <v>16</v>
      </c>
      <c r="AX14" s="91">
        <v>23</v>
      </c>
      <c r="AY14" s="91">
        <v>30</v>
      </c>
      <c r="AZ14" s="91">
        <v>6</v>
      </c>
      <c r="BA14" s="91">
        <v>13</v>
      </c>
      <c r="BB14" s="91">
        <v>20</v>
      </c>
      <c r="BC14" s="91">
        <v>27</v>
      </c>
      <c r="BD14" s="267" t="e">
        <f>[2]Sheet1!BD7</f>
        <v>#REF!</v>
      </c>
      <c r="BE14" s="267"/>
      <c r="BF14" s="267"/>
      <c r="BG14" s="268" t="s">
        <v>33</v>
      </c>
      <c r="BH14" s="270" t="s">
        <v>34</v>
      </c>
      <c r="BI14" s="263" t="s">
        <v>35</v>
      </c>
      <c r="BJ14" s="265" t="s">
        <v>36</v>
      </c>
      <c r="BK14" s="263" t="s">
        <v>37</v>
      </c>
      <c r="BL14" s="263" t="s">
        <v>38</v>
      </c>
      <c r="BM14" s="263" t="s">
        <v>39</v>
      </c>
      <c r="BN14" s="265" t="s">
        <v>31</v>
      </c>
      <c r="BO14" s="247"/>
      <c r="BP14" s="292"/>
    </row>
    <row r="15" spans="1:68" ht="15" customHeight="1" thickBot="1" x14ac:dyDescent="0.3">
      <c r="A15" s="274"/>
      <c r="B15" s="277"/>
      <c r="C15" s="55">
        <v>2</v>
      </c>
      <c r="D15" s="86">
        <v>5</v>
      </c>
      <c r="E15" s="87">
        <v>12</v>
      </c>
      <c r="F15" s="87">
        <v>19</v>
      </c>
      <c r="G15" s="87">
        <v>26</v>
      </c>
      <c r="H15" s="87">
        <v>3</v>
      </c>
      <c r="I15" s="87">
        <v>10</v>
      </c>
      <c r="J15" s="87">
        <v>17</v>
      </c>
      <c r="K15" s="87">
        <v>24</v>
      </c>
      <c r="L15" s="87">
        <v>31</v>
      </c>
      <c r="M15" s="87">
        <v>7</v>
      </c>
      <c r="N15" s="87">
        <v>14</v>
      </c>
      <c r="O15" s="87">
        <v>21</v>
      </c>
      <c r="P15" s="87">
        <v>28</v>
      </c>
      <c r="Q15" s="87">
        <v>5</v>
      </c>
      <c r="R15" s="87">
        <v>12</v>
      </c>
      <c r="S15" s="87">
        <v>19</v>
      </c>
      <c r="T15" s="87">
        <v>26</v>
      </c>
      <c r="U15" s="93">
        <v>2</v>
      </c>
      <c r="V15" s="87">
        <v>9</v>
      </c>
      <c r="W15" s="87">
        <v>16</v>
      </c>
      <c r="X15" s="87">
        <v>23</v>
      </c>
      <c r="Y15" s="87">
        <v>30</v>
      </c>
      <c r="Z15" s="87">
        <v>6</v>
      </c>
      <c r="AA15" s="87">
        <v>13</v>
      </c>
      <c r="AB15" s="92">
        <v>20</v>
      </c>
      <c r="AC15" s="87">
        <v>27</v>
      </c>
      <c r="AD15" s="93">
        <v>6</v>
      </c>
      <c r="AE15" s="87">
        <v>13</v>
      </c>
      <c r="AF15" s="87">
        <v>20</v>
      </c>
      <c r="AG15" s="87">
        <v>27</v>
      </c>
      <c r="AH15" s="87">
        <v>3</v>
      </c>
      <c r="AI15" s="87">
        <v>10</v>
      </c>
      <c r="AJ15" s="87">
        <v>17</v>
      </c>
      <c r="AK15" s="87">
        <v>24</v>
      </c>
      <c r="AL15" s="87">
        <v>1</v>
      </c>
      <c r="AM15" s="87">
        <v>8</v>
      </c>
      <c r="AN15" s="87">
        <v>15</v>
      </c>
      <c r="AO15" s="87">
        <v>22</v>
      </c>
      <c r="AP15" s="87">
        <v>29</v>
      </c>
      <c r="AQ15" s="87">
        <v>5</v>
      </c>
      <c r="AR15" s="87">
        <v>12</v>
      </c>
      <c r="AS15" s="87">
        <v>19</v>
      </c>
      <c r="AT15" s="87">
        <v>26</v>
      </c>
      <c r="AU15" s="87">
        <v>3</v>
      </c>
      <c r="AV15" s="87">
        <v>10</v>
      </c>
      <c r="AW15" s="87">
        <v>17</v>
      </c>
      <c r="AX15" s="87">
        <v>24</v>
      </c>
      <c r="AY15" s="87">
        <v>31</v>
      </c>
      <c r="AZ15" s="87">
        <v>7</v>
      </c>
      <c r="BA15" s="87">
        <v>14</v>
      </c>
      <c r="BB15" s="87">
        <v>21</v>
      </c>
      <c r="BC15" s="87">
        <v>28</v>
      </c>
      <c r="BD15" s="58" t="e">
        <f>[2]Sheet1!BD8</f>
        <v>#REF!</v>
      </c>
      <c r="BE15" s="58"/>
      <c r="BF15" s="58"/>
      <c r="BG15" s="268"/>
      <c r="BH15" s="270"/>
      <c r="BI15" s="263"/>
      <c r="BJ15" s="265"/>
      <c r="BK15" s="263"/>
      <c r="BL15" s="263"/>
      <c r="BM15" s="263"/>
      <c r="BN15" s="265"/>
      <c r="BO15" s="247"/>
      <c r="BP15" s="292"/>
    </row>
    <row r="16" spans="1:68" ht="16.5" customHeight="1" thickBot="1" x14ac:dyDescent="0.3">
      <c r="A16" s="275"/>
      <c r="B16" s="278"/>
      <c r="C16" s="63">
        <v>0</v>
      </c>
      <c r="D16" s="65">
        <v>1</v>
      </c>
      <c r="E16" s="66">
        <v>2</v>
      </c>
      <c r="F16" s="66">
        <v>3</v>
      </c>
      <c r="G16" s="66">
        <v>4</v>
      </c>
      <c r="H16" s="66">
        <v>5</v>
      </c>
      <c r="I16" s="66">
        <v>6</v>
      </c>
      <c r="J16" s="66">
        <v>7</v>
      </c>
      <c r="K16" s="66">
        <v>8</v>
      </c>
      <c r="L16" s="66">
        <v>9</v>
      </c>
      <c r="M16" s="66">
        <v>10</v>
      </c>
      <c r="N16" s="66">
        <v>11</v>
      </c>
      <c r="O16" s="66">
        <v>12</v>
      </c>
      <c r="P16" s="66">
        <v>13</v>
      </c>
      <c r="Q16" s="66">
        <v>14</v>
      </c>
      <c r="R16" s="66">
        <v>15</v>
      </c>
      <c r="S16" s="66">
        <v>16</v>
      </c>
      <c r="T16" s="66">
        <v>17</v>
      </c>
      <c r="U16" s="66">
        <v>18</v>
      </c>
      <c r="V16" s="66">
        <v>19</v>
      </c>
      <c r="W16" s="66">
        <v>20</v>
      </c>
      <c r="X16" s="66">
        <v>21</v>
      </c>
      <c r="Y16" s="66">
        <v>22</v>
      </c>
      <c r="Z16" s="66">
        <v>23</v>
      </c>
      <c r="AA16" s="66">
        <v>24</v>
      </c>
      <c r="AB16" s="66">
        <v>25</v>
      </c>
      <c r="AC16" s="66">
        <v>26</v>
      </c>
      <c r="AD16" s="66">
        <v>27</v>
      </c>
      <c r="AE16" s="66">
        <v>28</v>
      </c>
      <c r="AF16" s="66">
        <v>29</v>
      </c>
      <c r="AG16" s="66">
        <v>30</v>
      </c>
      <c r="AH16" s="66">
        <v>31</v>
      </c>
      <c r="AI16" s="66">
        <v>32</v>
      </c>
      <c r="AJ16" s="66">
        <v>33</v>
      </c>
      <c r="AK16" s="66">
        <v>34</v>
      </c>
      <c r="AL16" s="122">
        <v>35</v>
      </c>
      <c r="AM16" s="66">
        <v>36</v>
      </c>
      <c r="AN16" s="66">
        <v>37</v>
      </c>
      <c r="AO16" s="66">
        <v>38</v>
      </c>
      <c r="AP16" s="66">
        <v>39</v>
      </c>
      <c r="AQ16" s="66">
        <v>40</v>
      </c>
      <c r="AR16" s="66">
        <v>41</v>
      </c>
      <c r="AS16" s="66">
        <v>42</v>
      </c>
      <c r="AT16" s="66">
        <v>43</v>
      </c>
      <c r="AU16" s="66">
        <v>44</v>
      </c>
      <c r="AV16" s="66">
        <v>45</v>
      </c>
      <c r="AW16" s="66">
        <v>46</v>
      </c>
      <c r="AX16" s="66">
        <v>47</v>
      </c>
      <c r="AY16" s="66">
        <v>48</v>
      </c>
      <c r="AZ16" s="66">
        <v>49</v>
      </c>
      <c r="BA16" s="66">
        <v>50</v>
      </c>
      <c r="BB16" s="66">
        <v>51</v>
      </c>
      <c r="BC16" s="67">
        <v>52</v>
      </c>
      <c r="BD16" s="64" t="str">
        <f>[2]Sheet1!BD9</f>
        <v>53</v>
      </c>
      <c r="BE16" s="17"/>
      <c r="BF16" s="17"/>
      <c r="BG16" s="269"/>
      <c r="BH16" s="271"/>
      <c r="BI16" s="264"/>
      <c r="BJ16" s="266"/>
      <c r="BK16" s="264"/>
      <c r="BL16" s="264"/>
      <c r="BM16" s="264"/>
      <c r="BN16" s="266"/>
      <c r="BO16" s="248"/>
      <c r="BP16" s="293"/>
    </row>
    <row r="17" spans="1:72" ht="9" customHeight="1" thickBot="1" x14ac:dyDescent="0.3">
      <c r="A17" s="218" t="s">
        <v>42</v>
      </c>
      <c r="B17" s="220">
        <v>1</v>
      </c>
      <c r="C17" s="221"/>
      <c r="D17" s="176"/>
      <c r="E17" s="175"/>
      <c r="F17" s="175"/>
      <c r="G17" s="175"/>
      <c r="H17" s="175"/>
      <c r="I17" s="175"/>
      <c r="J17" s="175"/>
      <c r="K17" s="175"/>
      <c r="L17" s="175"/>
      <c r="M17" s="159"/>
      <c r="N17" s="175"/>
      <c r="O17" s="175"/>
      <c r="P17" s="175"/>
      <c r="Q17" s="175"/>
      <c r="R17" s="175"/>
      <c r="S17" s="175"/>
      <c r="T17" s="175"/>
      <c r="U17" s="162"/>
      <c r="V17" s="145" t="s">
        <v>60</v>
      </c>
      <c r="W17" s="175"/>
      <c r="X17" s="105"/>
      <c r="Y17" s="187" t="s">
        <v>0</v>
      </c>
      <c r="Z17" s="174" t="s">
        <v>1</v>
      </c>
      <c r="AA17" s="174" t="s">
        <v>1</v>
      </c>
      <c r="AB17" s="176"/>
      <c r="AC17" s="159"/>
      <c r="AD17" s="175"/>
      <c r="AF17" s="175"/>
      <c r="AG17" s="175"/>
      <c r="AH17" s="175"/>
      <c r="AI17" s="175"/>
      <c r="AJ17" s="175"/>
      <c r="AK17" s="175"/>
      <c r="AL17" s="177"/>
      <c r="AM17" s="162" t="s">
        <v>60</v>
      </c>
      <c r="AN17" s="162" t="s">
        <v>60</v>
      </c>
      <c r="AO17" s="175"/>
      <c r="AP17" s="175"/>
      <c r="AQ17" s="175"/>
      <c r="AR17" s="177"/>
      <c r="AS17" s="121" t="s">
        <v>60</v>
      </c>
      <c r="AT17" s="177"/>
      <c r="AU17" s="105"/>
      <c r="AV17" s="187" t="s">
        <v>0</v>
      </c>
      <c r="AW17" s="167" t="s">
        <v>1</v>
      </c>
      <c r="AX17" s="173" t="s">
        <v>1</v>
      </c>
      <c r="AY17" s="174" t="s">
        <v>1</v>
      </c>
      <c r="AZ17" s="174" t="s">
        <v>1</v>
      </c>
      <c r="BA17" s="174" t="s">
        <v>1</v>
      </c>
      <c r="BB17" s="174" t="s">
        <v>1</v>
      </c>
      <c r="BC17" s="174" t="s">
        <v>1</v>
      </c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6"/>
      <c r="BO17" s="238"/>
      <c r="BP17" s="287"/>
      <c r="BQ17" s="46"/>
      <c r="BS17" s="46"/>
      <c r="BT17" s="46"/>
    </row>
    <row r="18" spans="1:72" ht="9" customHeight="1" thickBot="1" x14ac:dyDescent="0.3">
      <c r="A18" s="210"/>
      <c r="B18" s="183"/>
      <c r="C18" s="185"/>
      <c r="D18" s="176"/>
      <c r="E18" s="175"/>
      <c r="F18" s="175"/>
      <c r="G18" s="175"/>
      <c r="H18" s="175"/>
      <c r="I18" s="175"/>
      <c r="J18" s="175"/>
      <c r="K18" s="175"/>
      <c r="L18" s="175"/>
      <c r="M18" s="159"/>
      <c r="N18" s="175"/>
      <c r="O18" s="175"/>
      <c r="P18" s="175"/>
      <c r="Q18" s="175"/>
      <c r="R18" s="175"/>
      <c r="S18" s="175"/>
      <c r="T18" s="175"/>
      <c r="U18" s="162"/>
      <c r="V18" s="145" t="s">
        <v>60</v>
      </c>
      <c r="W18" s="175"/>
      <c r="X18" s="105"/>
      <c r="Y18" s="187"/>
      <c r="Z18" s="174"/>
      <c r="AA18" s="174"/>
      <c r="AB18" s="176"/>
      <c r="AD18" s="175"/>
      <c r="AE18" s="159" t="s">
        <v>60</v>
      </c>
      <c r="AF18" s="175"/>
      <c r="AG18" s="175"/>
      <c r="AH18" s="175"/>
      <c r="AI18" s="175"/>
      <c r="AJ18" s="175"/>
      <c r="AK18" s="175"/>
      <c r="AL18" s="178"/>
      <c r="AM18" s="162"/>
      <c r="AN18" s="162" t="s">
        <v>60</v>
      </c>
      <c r="AO18" s="175"/>
      <c r="AP18" s="175"/>
      <c r="AQ18" s="175"/>
      <c r="AR18" s="178"/>
      <c r="AS18" s="104"/>
      <c r="AT18" s="178"/>
      <c r="AU18" s="105"/>
      <c r="AV18" s="187"/>
      <c r="AW18" s="167" t="s">
        <v>1</v>
      </c>
      <c r="AX18" s="174"/>
      <c r="AY18" s="174"/>
      <c r="AZ18" s="174"/>
      <c r="BA18" s="174"/>
      <c r="BB18" s="174"/>
      <c r="BC18" s="17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37"/>
      <c r="BO18" s="198"/>
      <c r="BP18" s="201"/>
      <c r="BQ18" s="46"/>
      <c r="BS18" s="46"/>
      <c r="BT18" s="46"/>
    </row>
    <row r="19" spans="1:72" ht="9" customHeight="1" thickBot="1" x14ac:dyDescent="0.3">
      <c r="A19" s="210"/>
      <c r="B19" s="183"/>
      <c r="C19" s="185"/>
      <c r="D19" s="176"/>
      <c r="E19" s="175"/>
      <c r="F19" s="175"/>
      <c r="G19" s="175"/>
      <c r="H19" s="175"/>
      <c r="I19" s="175"/>
      <c r="J19" s="175"/>
      <c r="K19" s="175"/>
      <c r="L19" s="175"/>
      <c r="M19" s="159"/>
      <c r="N19" s="175"/>
      <c r="O19" s="175"/>
      <c r="P19" s="175"/>
      <c r="Q19" s="175"/>
      <c r="R19" s="175"/>
      <c r="S19" s="175"/>
      <c r="T19" s="175"/>
      <c r="U19" s="162"/>
      <c r="V19" s="145" t="s">
        <v>60</v>
      </c>
      <c r="W19" s="175"/>
      <c r="X19" s="105"/>
      <c r="Y19" s="187"/>
      <c r="Z19" s="174"/>
      <c r="AA19" s="174"/>
      <c r="AB19" s="176"/>
      <c r="AC19" s="159" t="s">
        <v>60</v>
      </c>
      <c r="AD19" s="175"/>
      <c r="AE19" s="159"/>
      <c r="AF19" s="175"/>
      <c r="AG19" s="175"/>
      <c r="AH19" s="175"/>
      <c r="AI19" s="175"/>
      <c r="AJ19" s="175"/>
      <c r="AK19" s="175"/>
      <c r="AL19" s="178"/>
      <c r="AM19" s="121"/>
      <c r="AN19" s="162"/>
      <c r="AO19" s="175"/>
      <c r="AP19" s="175"/>
      <c r="AQ19" s="175"/>
      <c r="AR19" s="178"/>
      <c r="AS19" s="104"/>
      <c r="AT19" s="178"/>
      <c r="AU19" s="105"/>
      <c r="AV19" s="187"/>
      <c r="AW19" s="126" t="s">
        <v>1</v>
      </c>
      <c r="AX19" s="174"/>
      <c r="AY19" s="174"/>
      <c r="AZ19" s="174"/>
      <c r="BA19" s="174"/>
      <c r="BB19" s="174"/>
      <c r="BC19" s="17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37"/>
      <c r="BO19" s="198"/>
      <c r="BP19" s="201"/>
      <c r="BQ19" s="46"/>
      <c r="BS19" s="46"/>
      <c r="BT19" s="46"/>
    </row>
    <row r="20" spans="1:72" ht="9" customHeight="1" thickBot="1" x14ac:dyDescent="0.3">
      <c r="A20" s="210"/>
      <c r="B20" s="183"/>
      <c r="C20" s="185"/>
      <c r="D20" s="176"/>
      <c r="E20" s="175"/>
      <c r="F20" s="175"/>
      <c r="G20" s="175"/>
      <c r="H20" s="175"/>
      <c r="I20" s="175"/>
      <c r="J20" s="175"/>
      <c r="K20" s="175"/>
      <c r="L20" s="175"/>
      <c r="M20" s="160" t="s">
        <v>60</v>
      </c>
      <c r="N20" s="175"/>
      <c r="O20" s="175"/>
      <c r="P20" s="175"/>
      <c r="Q20" s="175"/>
      <c r="R20" s="175"/>
      <c r="S20" s="175"/>
      <c r="T20" s="175"/>
      <c r="U20" s="162"/>
      <c r="V20" s="145" t="s">
        <v>60</v>
      </c>
      <c r="W20" s="175"/>
      <c r="X20" s="165" t="s">
        <v>0</v>
      </c>
      <c r="Y20" s="187"/>
      <c r="Z20" s="174"/>
      <c r="AA20" s="174"/>
      <c r="AB20" s="176"/>
      <c r="AC20" s="159"/>
      <c r="AD20" s="175"/>
      <c r="AE20" s="159"/>
      <c r="AF20" s="175"/>
      <c r="AG20" s="175"/>
      <c r="AH20" s="175"/>
      <c r="AI20" s="175"/>
      <c r="AJ20" s="175"/>
      <c r="AK20" s="175"/>
      <c r="AL20" s="178"/>
      <c r="AM20" s="121"/>
      <c r="AN20" s="162"/>
      <c r="AO20" s="175"/>
      <c r="AP20" s="175"/>
      <c r="AQ20" s="175"/>
      <c r="AR20" s="178"/>
      <c r="AS20" s="104"/>
      <c r="AT20" s="178"/>
      <c r="AU20" s="165" t="s">
        <v>0</v>
      </c>
      <c r="AV20" s="187"/>
      <c r="AW20" s="126" t="s">
        <v>1</v>
      </c>
      <c r="AX20" s="174"/>
      <c r="AY20" s="174"/>
      <c r="AZ20" s="174"/>
      <c r="BA20" s="174"/>
      <c r="BB20" s="174"/>
      <c r="BC20" s="17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37"/>
      <c r="BO20" s="198"/>
      <c r="BP20" s="201"/>
      <c r="BQ20" s="46"/>
      <c r="BS20" s="46"/>
      <c r="BT20" s="46"/>
    </row>
    <row r="21" spans="1:72" ht="9" customHeight="1" thickBot="1" x14ac:dyDescent="0.3">
      <c r="A21" s="210"/>
      <c r="B21" s="183"/>
      <c r="C21" s="185"/>
      <c r="D21" s="176"/>
      <c r="E21" s="175"/>
      <c r="F21" s="175"/>
      <c r="G21" s="175"/>
      <c r="H21" s="175"/>
      <c r="I21" s="175"/>
      <c r="J21" s="175"/>
      <c r="K21" s="175"/>
      <c r="L21" s="175"/>
      <c r="M21" s="159"/>
      <c r="N21" s="175"/>
      <c r="O21" s="175"/>
      <c r="P21" s="175"/>
      <c r="Q21" s="175"/>
      <c r="R21" s="175"/>
      <c r="S21" s="175"/>
      <c r="T21" s="175"/>
      <c r="U21" s="163" t="s">
        <v>60</v>
      </c>
      <c r="V21" s="145" t="s">
        <v>60</v>
      </c>
      <c r="W21" s="175"/>
      <c r="X21" s="165" t="s">
        <v>0</v>
      </c>
      <c r="Y21" s="187"/>
      <c r="Z21" s="174"/>
      <c r="AA21" s="174"/>
      <c r="AB21" s="176"/>
      <c r="AC21" s="159"/>
      <c r="AD21" s="175"/>
      <c r="AE21" s="159"/>
      <c r="AF21" s="175"/>
      <c r="AG21" s="175"/>
      <c r="AH21" s="175"/>
      <c r="AI21" s="175"/>
      <c r="AJ21" s="175"/>
      <c r="AK21" s="175"/>
      <c r="AL21" s="178"/>
      <c r="AM21" s="121"/>
      <c r="AN21" s="162"/>
      <c r="AO21" s="175"/>
      <c r="AP21" s="175"/>
      <c r="AQ21" s="175"/>
      <c r="AR21" s="178"/>
      <c r="AS21" s="104"/>
      <c r="AT21" s="178"/>
      <c r="AU21" s="165" t="s">
        <v>0</v>
      </c>
      <c r="AV21" s="187"/>
      <c r="AW21" s="126" t="s">
        <v>1</v>
      </c>
      <c r="AX21" s="174"/>
      <c r="AY21" s="174"/>
      <c r="AZ21" s="174"/>
      <c r="BA21" s="174"/>
      <c r="BB21" s="174"/>
      <c r="BC21" s="17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37"/>
      <c r="BO21" s="198"/>
      <c r="BP21" s="201"/>
      <c r="BQ21" s="46"/>
      <c r="BS21" s="46"/>
      <c r="BT21" s="46"/>
    </row>
    <row r="22" spans="1:72" ht="9" customHeight="1" thickBot="1" x14ac:dyDescent="0.3">
      <c r="A22" s="210"/>
      <c r="B22" s="183">
        <v>2</v>
      </c>
      <c r="C22" s="185"/>
      <c r="D22" s="176"/>
      <c r="E22" s="175"/>
      <c r="F22" s="175"/>
      <c r="G22" s="175"/>
      <c r="H22" s="175"/>
      <c r="I22" s="175"/>
      <c r="J22" s="175"/>
      <c r="K22" s="175"/>
      <c r="L22" s="175"/>
      <c r="M22" s="159"/>
      <c r="N22" s="175"/>
      <c r="O22" s="175"/>
      <c r="P22" s="175"/>
      <c r="Q22" s="175"/>
      <c r="R22" s="175"/>
      <c r="S22" s="175"/>
      <c r="T22" s="175"/>
      <c r="U22" s="162" t="s">
        <v>60</v>
      </c>
      <c r="V22" s="145" t="s">
        <v>60</v>
      </c>
      <c r="W22" s="175"/>
      <c r="X22" s="165" t="s">
        <v>0</v>
      </c>
      <c r="Y22" s="187"/>
      <c r="Z22" s="174"/>
      <c r="AA22" s="174"/>
      <c r="AB22" s="176"/>
      <c r="AC22" s="159"/>
      <c r="AD22" s="175"/>
      <c r="AE22" s="159"/>
      <c r="AF22" s="175"/>
      <c r="AG22" s="175"/>
      <c r="AH22" s="175"/>
      <c r="AI22" s="175"/>
      <c r="AJ22" s="175"/>
      <c r="AK22" s="175"/>
      <c r="AL22" s="179"/>
      <c r="AM22" s="121"/>
      <c r="AN22" s="162"/>
      <c r="AO22" s="175"/>
      <c r="AP22" s="175"/>
      <c r="AQ22" s="175"/>
      <c r="AR22" s="179"/>
      <c r="AS22" s="104"/>
      <c r="AT22" s="179"/>
      <c r="AU22" s="165" t="s">
        <v>0</v>
      </c>
      <c r="AV22" s="187"/>
      <c r="AW22" s="126" t="s">
        <v>1</v>
      </c>
      <c r="AX22" s="174"/>
      <c r="AY22" s="174"/>
      <c r="AZ22" s="174"/>
      <c r="BA22" s="174"/>
      <c r="BB22" s="174"/>
      <c r="BC22" s="174"/>
      <c r="BD22" s="204"/>
      <c r="BE22" s="204"/>
      <c r="BF22" s="207"/>
      <c r="BG22" s="204"/>
      <c r="BH22" s="204"/>
      <c r="BI22" s="204"/>
      <c r="BJ22" s="204"/>
      <c r="BK22" s="204"/>
      <c r="BL22" s="204"/>
      <c r="BM22" s="204"/>
      <c r="BN22" s="237"/>
      <c r="BO22" s="198"/>
      <c r="BP22" s="288"/>
      <c r="BQ22" s="46"/>
      <c r="BS22" s="46"/>
      <c r="BT22" s="46"/>
    </row>
    <row r="23" spans="1:72" ht="9" customHeight="1" thickBot="1" x14ac:dyDescent="0.3">
      <c r="A23" s="210"/>
      <c r="B23" s="183">
        <v>2</v>
      </c>
      <c r="C23" s="185"/>
      <c r="D23" s="176"/>
      <c r="E23" s="175"/>
      <c r="F23" s="175"/>
      <c r="G23" s="175"/>
      <c r="H23" s="175"/>
      <c r="I23" s="175"/>
      <c r="J23" s="175"/>
      <c r="K23" s="175"/>
      <c r="L23" s="175"/>
      <c r="M23" s="159"/>
      <c r="N23" s="175"/>
      <c r="O23" s="175"/>
      <c r="P23" s="175"/>
      <c r="Q23" s="175"/>
      <c r="R23" s="175"/>
      <c r="S23" s="175"/>
      <c r="T23" s="175"/>
      <c r="U23" s="162"/>
      <c r="V23" s="145" t="s">
        <v>60</v>
      </c>
      <c r="W23" s="175"/>
      <c r="X23" s="216" t="s">
        <v>0</v>
      </c>
      <c r="Y23" s="187" t="s">
        <v>0</v>
      </c>
      <c r="Z23" s="174" t="s">
        <v>1</v>
      </c>
      <c r="AA23" s="174" t="s">
        <v>1</v>
      </c>
      <c r="AB23" s="176"/>
      <c r="AC23" s="159"/>
      <c r="AD23" s="175"/>
      <c r="AF23" s="175"/>
      <c r="AG23" s="175"/>
      <c r="AH23" s="175"/>
      <c r="AI23" s="175"/>
      <c r="AJ23" s="175"/>
      <c r="AK23" s="175"/>
      <c r="AL23" s="177"/>
      <c r="AM23" s="162" t="s">
        <v>60</v>
      </c>
      <c r="AN23" s="162" t="s">
        <v>60</v>
      </c>
      <c r="AO23" s="175"/>
      <c r="AP23" s="175"/>
      <c r="AQ23" s="175"/>
      <c r="AR23" s="177"/>
      <c r="AS23" s="121" t="s">
        <v>60</v>
      </c>
      <c r="AT23" s="187" t="s">
        <v>0</v>
      </c>
      <c r="AU23" s="187" t="s">
        <v>0</v>
      </c>
      <c r="AV23" s="187" t="s">
        <v>0</v>
      </c>
      <c r="AW23" s="174" t="s">
        <v>1</v>
      </c>
      <c r="AX23" s="174" t="s">
        <v>1</v>
      </c>
      <c r="AY23" s="174" t="s">
        <v>1</v>
      </c>
      <c r="AZ23" s="174" t="s">
        <v>1</v>
      </c>
      <c r="BA23" s="174" t="s">
        <v>1</v>
      </c>
      <c r="BB23" s="174" t="s">
        <v>1</v>
      </c>
      <c r="BC23" s="174" t="s">
        <v>1</v>
      </c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37"/>
      <c r="BO23" s="198"/>
      <c r="BP23" s="200"/>
      <c r="BQ23" s="46"/>
      <c r="BS23" s="46"/>
      <c r="BT23" s="46"/>
    </row>
    <row r="24" spans="1:72" ht="9" customHeight="1" thickBot="1" x14ac:dyDescent="0.3">
      <c r="A24" s="210"/>
      <c r="B24" s="183"/>
      <c r="C24" s="185"/>
      <c r="D24" s="176"/>
      <c r="E24" s="175"/>
      <c r="F24" s="175"/>
      <c r="G24" s="175"/>
      <c r="H24" s="175"/>
      <c r="I24" s="175"/>
      <c r="J24" s="175"/>
      <c r="K24" s="175"/>
      <c r="L24" s="175"/>
      <c r="M24" s="159"/>
      <c r="N24" s="175"/>
      <c r="O24" s="175"/>
      <c r="P24" s="175"/>
      <c r="Q24" s="175"/>
      <c r="R24" s="175"/>
      <c r="S24" s="175"/>
      <c r="T24" s="175"/>
      <c r="U24" s="162"/>
      <c r="V24" s="145" t="s">
        <v>60</v>
      </c>
      <c r="W24" s="175"/>
      <c r="X24" s="187"/>
      <c r="Y24" s="187"/>
      <c r="Z24" s="174"/>
      <c r="AA24" s="174"/>
      <c r="AB24" s="176"/>
      <c r="AD24" s="175"/>
      <c r="AE24" s="159" t="s">
        <v>60</v>
      </c>
      <c r="AF24" s="175"/>
      <c r="AG24" s="175"/>
      <c r="AH24" s="175"/>
      <c r="AI24" s="175"/>
      <c r="AJ24" s="175"/>
      <c r="AK24" s="175"/>
      <c r="AL24" s="178"/>
      <c r="AM24" s="162"/>
      <c r="AN24" s="162" t="s">
        <v>60</v>
      </c>
      <c r="AO24" s="175"/>
      <c r="AP24" s="175"/>
      <c r="AQ24" s="175"/>
      <c r="AR24" s="178"/>
      <c r="AS24" s="104"/>
      <c r="AT24" s="187"/>
      <c r="AU24" s="187"/>
      <c r="AV24" s="187"/>
      <c r="AW24" s="174"/>
      <c r="AX24" s="174"/>
      <c r="AY24" s="174"/>
      <c r="AZ24" s="174"/>
      <c r="BA24" s="174"/>
      <c r="BB24" s="174"/>
      <c r="BC24" s="17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37"/>
      <c r="BO24" s="198"/>
      <c r="BP24" s="201"/>
      <c r="BQ24" s="46"/>
      <c r="BS24" s="46"/>
      <c r="BT24" s="46"/>
    </row>
    <row r="25" spans="1:72" ht="9" customHeight="1" thickBot="1" x14ac:dyDescent="0.3">
      <c r="A25" s="210"/>
      <c r="B25" s="183"/>
      <c r="C25" s="185"/>
      <c r="D25" s="176"/>
      <c r="E25" s="175"/>
      <c r="F25" s="175"/>
      <c r="G25" s="175"/>
      <c r="H25" s="175"/>
      <c r="I25" s="175"/>
      <c r="J25" s="175"/>
      <c r="K25" s="175"/>
      <c r="L25" s="175"/>
      <c r="M25" s="159"/>
      <c r="N25" s="175"/>
      <c r="O25" s="175"/>
      <c r="P25" s="175"/>
      <c r="Q25" s="175"/>
      <c r="R25" s="175"/>
      <c r="S25" s="175"/>
      <c r="T25" s="175"/>
      <c r="U25" s="162"/>
      <c r="V25" s="145" t="s">
        <v>60</v>
      </c>
      <c r="W25" s="175"/>
      <c r="X25" s="187"/>
      <c r="Y25" s="187"/>
      <c r="Z25" s="174"/>
      <c r="AA25" s="174"/>
      <c r="AB25" s="176"/>
      <c r="AC25" s="159" t="s">
        <v>60</v>
      </c>
      <c r="AD25" s="175"/>
      <c r="AE25" s="159"/>
      <c r="AF25" s="175"/>
      <c r="AG25" s="175"/>
      <c r="AH25" s="175"/>
      <c r="AI25" s="175"/>
      <c r="AJ25" s="175"/>
      <c r="AK25" s="175"/>
      <c r="AL25" s="178"/>
      <c r="AM25" s="121"/>
      <c r="AN25" s="162"/>
      <c r="AO25" s="175"/>
      <c r="AP25" s="175"/>
      <c r="AQ25" s="175"/>
      <c r="AR25" s="178"/>
      <c r="AS25" s="104"/>
      <c r="AT25" s="187"/>
      <c r="AU25" s="187"/>
      <c r="AV25" s="187"/>
      <c r="AW25" s="174"/>
      <c r="AX25" s="174"/>
      <c r="AY25" s="174"/>
      <c r="AZ25" s="174"/>
      <c r="BA25" s="174"/>
      <c r="BB25" s="174"/>
      <c r="BC25" s="17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37"/>
      <c r="BO25" s="198"/>
      <c r="BP25" s="201"/>
      <c r="BQ25" s="46"/>
      <c r="BS25" s="46"/>
      <c r="BT25" s="46"/>
    </row>
    <row r="26" spans="1:72" ht="9" customHeight="1" thickBot="1" x14ac:dyDescent="0.3">
      <c r="A26" s="210"/>
      <c r="B26" s="183"/>
      <c r="C26" s="185"/>
      <c r="D26" s="176"/>
      <c r="E26" s="175"/>
      <c r="F26" s="175"/>
      <c r="G26" s="175"/>
      <c r="H26" s="175"/>
      <c r="I26" s="175"/>
      <c r="J26" s="175"/>
      <c r="K26" s="175"/>
      <c r="L26" s="175"/>
      <c r="M26" s="160" t="s">
        <v>60</v>
      </c>
      <c r="N26" s="175"/>
      <c r="O26" s="175"/>
      <c r="P26" s="175"/>
      <c r="Q26" s="175"/>
      <c r="R26" s="175"/>
      <c r="S26" s="175"/>
      <c r="T26" s="175"/>
      <c r="U26" s="162"/>
      <c r="V26" s="145" t="s">
        <v>60</v>
      </c>
      <c r="W26" s="175"/>
      <c r="X26" s="187"/>
      <c r="Y26" s="187"/>
      <c r="Z26" s="174"/>
      <c r="AA26" s="174"/>
      <c r="AB26" s="176"/>
      <c r="AC26" s="159"/>
      <c r="AD26" s="175"/>
      <c r="AE26" s="159"/>
      <c r="AF26" s="175"/>
      <c r="AG26" s="175"/>
      <c r="AH26" s="175"/>
      <c r="AI26" s="175"/>
      <c r="AJ26" s="175"/>
      <c r="AK26" s="175"/>
      <c r="AL26" s="178"/>
      <c r="AM26" s="121"/>
      <c r="AN26" s="162"/>
      <c r="AO26" s="175"/>
      <c r="AP26" s="175"/>
      <c r="AQ26" s="175"/>
      <c r="AR26" s="178"/>
      <c r="AS26" s="104"/>
      <c r="AT26" s="187"/>
      <c r="AU26" s="187"/>
      <c r="AV26" s="187"/>
      <c r="AW26" s="174"/>
      <c r="AX26" s="174"/>
      <c r="AY26" s="174"/>
      <c r="AZ26" s="174"/>
      <c r="BA26" s="174"/>
      <c r="BB26" s="174"/>
      <c r="BC26" s="17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37"/>
      <c r="BO26" s="198"/>
      <c r="BP26" s="201"/>
      <c r="BQ26" s="46"/>
      <c r="BS26" s="46"/>
      <c r="BT26" s="46"/>
    </row>
    <row r="27" spans="1:72" ht="9" customHeight="1" thickBot="1" x14ac:dyDescent="0.3">
      <c r="A27" s="210"/>
      <c r="B27" s="183"/>
      <c r="C27" s="185"/>
      <c r="D27" s="176"/>
      <c r="E27" s="175"/>
      <c r="F27" s="175"/>
      <c r="G27" s="175"/>
      <c r="H27" s="175"/>
      <c r="I27" s="175"/>
      <c r="J27" s="175"/>
      <c r="K27" s="175"/>
      <c r="L27" s="175"/>
      <c r="M27" s="159"/>
      <c r="N27" s="175"/>
      <c r="O27" s="175"/>
      <c r="P27" s="175"/>
      <c r="Q27" s="175"/>
      <c r="R27" s="175"/>
      <c r="S27" s="175"/>
      <c r="T27" s="175"/>
      <c r="U27" s="163" t="s">
        <v>60</v>
      </c>
      <c r="V27" s="145" t="s">
        <v>60</v>
      </c>
      <c r="W27" s="175"/>
      <c r="X27" s="187"/>
      <c r="Y27" s="187"/>
      <c r="Z27" s="174"/>
      <c r="AA27" s="174"/>
      <c r="AB27" s="176"/>
      <c r="AC27" s="159"/>
      <c r="AD27" s="175"/>
      <c r="AE27" s="159"/>
      <c r="AF27" s="175"/>
      <c r="AG27" s="175"/>
      <c r="AH27" s="175"/>
      <c r="AI27" s="175"/>
      <c r="AJ27" s="175"/>
      <c r="AK27" s="175"/>
      <c r="AL27" s="178"/>
      <c r="AM27" s="121"/>
      <c r="AN27" s="162"/>
      <c r="AO27" s="175"/>
      <c r="AP27" s="175"/>
      <c r="AQ27" s="175"/>
      <c r="AR27" s="178"/>
      <c r="AS27" s="104"/>
      <c r="AT27" s="187"/>
      <c r="AU27" s="187"/>
      <c r="AV27" s="187"/>
      <c r="AW27" s="174"/>
      <c r="AX27" s="174"/>
      <c r="AY27" s="174"/>
      <c r="AZ27" s="174"/>
      <c r="BA27" s="174"/>
      <c r="BB27" s="174"/>
      <c r="BC27" s="17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37"/>
      <c r="BO27" s="198"/>
      <c r="BP27" s="201"/>
      <c r="BQ27" s="46"/>
      <c r="BS27" s="46"/>
      <c r="BT27" s="46"/>
    </row>
    <row r="28" spans="1:72" ht="9" customHeight="1" thickBot="1" x14ac:dyDescent="0.3">
      <c r="A28" s="210"/>
      <c r="B28" s="183">
        <v>3</v>
      </c>
      <c r="C28" s="185"/>
      <c r="D28" s="176"/>
      <c r="E28" s="175"/>
      <c r="F28" s="175"/>
      <c r="G28" s="175"/>
      <c r="H28" s="175"/>
      <c r="I28" s="175"/>
      <c r="J28" s="175"/>
      <c r="K28" s="175"/>
      <c r="L28" s="175"/>
      <c r="M28" s="159"/>
      <c r="N28" s="175"/>
      <c r="O28" s="175"/>
      <c r="P28" s="175"/>
      <c r="Q28" s="175"/>
      <c r="R28" s="175"/>
      <c r="S28" s="175"/>
      <c r="T28" s="175"/>
      <c r="U28" s="162" t="s">
        <v>60</v>
      </c>
      <c r="V28" s="145" t="s">
        <v>60</v>
      </c>
      <c r="W28" s="175"/>
      <c r="X28" s="187"/>
      <c r="Y28" s="187"/>
      <c r="Z28" s="174"/>
      <c r="AA28" s="174"/>
      <c r="AB28" s="176"/>
      <c r="AC28" s="159"/>
      <c r="AD28" s="175"/>
      <c r="AE28" s="159"/>
      <c r="AF28" s="175"/>
      <c r="AG28" s="175"/>
      <c r="AH28" s="175"/>
      <c r="AI28" s="175"/>
      <c r="AJ28" s="175"/>
      <c r="AK28" s="175"/>
      <c r="AL28" s="179"/>
      <c r="AM28" s="121"/>
      <c r="AN28" s="162"/>
      <c r="AO28" s="175"/>
      <c r="AP28" s="175"/>
      <c r="AQ28" s="175"/>
      <c r="AR28" s="179"/>
      <c r="AS28" s="104"/>
      <c r="AT28" s="187"/>
      <c r="AU28" s="187"/>
      <c r="AV28" s="187"/>
      <c r="AW28" s="174"/>
      <c r="AX28" s="174"/>
      <c r="AY28" s="174"/>
      <c r="AZ28" s="174"/>
      <c r="BA28" s="174"/>
      <c r="BB28" s="174"/>
      <c r="BC28" s="174"/>
      <c r="BD28" s="204"/>
      <c r="BE28" s="204"/>
      <c r="BF28" s="207"/>
      <c r="BG28" s="204"/>
      <c r="BH28" s="207"/>
      <c r="BI28" s="207"/>
      <c r="BJ28" s="207"/>
      <c r="BK28" s="207"/>
      <c r="BL28" s="207"/>
      <c r="BM28" s="207"/>
      <c r="BN28" s="237"/>
      <c r="BO28" s="198"/>
      <c r="BP28" s="288"/>
      <c r="BQ28" s="46"/>
      <c r="BS28" s="46"/>
      <c r="BT28" s="46"/>
    </row>
    <row r="29" spans="1:72" ht="9" customHeight="1" thickBot="1" x14ac:dyDescent="0.3">
      <c r="A29" s="210"/>
      <c r="B29" s="183">
        <v>3</v>
      </c>
      <c r="C29" s="185"/>
      <c r="D29" s="176"/>
      <c r="E29" s="175"/>
      <c r="F29" s="175"/>
      <c r="G29" s="175"/>
      <c r="H29" s="175"/>
      <c r="I29" s="175"/>
      <c r="J29" s="175"/>
      <c r="K29" s="175"/>
      <c r="L29" s="175"/>
      <c r="M29" s="159"/>
      <c r="N29" s="175"/>
      <c r="O29" s="175"/>
      <c r="P29" s="175"/>
      <c r="Q29" s="175"/>
      <c r="R29" s="175"/>
      <c r="S29" s="175"/>
      <c r="T29" s="175"/>
      <c r="U29" s="162"/>
      <c r="V29" s="145" t="s">
        <v>60</v>
      </c>
      <c r="W29" s="175"/>
      <c r="X29" s="187" t="s">
        <v>0</v>
      </c>
      <c r="Y29" s="187" t="s">
        <v>0</v>
      </c>
      <c r="Z29" s="174" t="s">
        <v>1</v>
      </c>
      <c r="AA29" s="174" t="s">
        <v>1</v>
      </c>
      <c r="AB29" s="176"/>
      <c r="AC29" s="159"/>
      <c r="AD29" s="175"/>
      <c r="AF29" s="175"/>
      <c r="AG29" s="175"/>
      <c r="AH29" s="175"/>
      <c r="AI29" s="175"/>
      <c r="AJ29" s="175"/>
      <c r="AK29" s="175"/>
      <c r="AL29" s="177"/>
      <c r="AM29" s="162" t="s">
        <v>60</v>
      </c>
      <c r="AN29" s="162" t="s">
        <v>60</v>
      </c>
      <c r="AO29" s="175"/>
      <c r="AP29" s="175"/>
      <c r="AQ29" s="175"/>
      <c r="AR29" s="162"/>
      <c r="AS29" s="161" t="s">
        <v>60</v>
      </c>
      <c r="AT29" s="187" t="s">
        <v>0</v>
      </c>
      <c r="AU29" s="187" t="s">
        <v>0</v>
      </c>
      <c r="AV29" s="189" t="s">
        <v>2</v>
      </c>
      <c r="AW29" s="189" t="s">
        <v>2</v>
      </c>
      <c r="AX29" s="174" t="s">
        <v>1</v>
      </c>
      <c r="AY29" s="174" t="s">
        <v>1</v>
      </c>
      <c r="AZ29" s="174" t="s">
        <v>1</v>
      </c>
      <c r="BA29" s="174" t="s">
        <v>1</v>
      </c>
      <c r="BB29" s="174" t="s">
        <v>1</v>
      </c>
      <c r="BC29" s="174" t="s">
        <v>1</v>
      </c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37"/>
      <c r="BO29" s="198"/>
      <c r="BP29" s="200"/>
      <c r="BQ29" s="46"/>
      <c r="BS29" s="46"/>
      <c r="BT29" s="46"/>
    </row>
    <row r="30" spans="1:72" ht="9" customHeight="1" thickBot="1" x14ac:dyDescent="0.3">
      <c r="A30" s="210"/>
      <c r="B30" s="183"/>
      <c r="C30" s="185"/>
      <c r="D30" s="176"/>
      <c r="E30" s="175"/>
      <c r="F30" s="175"/>
      <c r="G30" s="175"/>
      <c r="H30" s="175"/>
      <c r="I30" s="175"/>
      <c r="J30" s="175"/>
      <c r="K30" s="175"/>
      <c r="L30" s="175"/>
      <c r="M30" s="159"/>
      <c r="N30" s="175"/>
      <c r="O30" s="175"/>
      <c r="P30" s="175"/>
      <c r="Q30" s="175"/>
      <c r="R30" s="175"/>
      <c r="S30" s="175"/>
      <c r="T30" s="175"/>
      <c r="U30" s="162"/>
      <c r="V30" s="145" t="s">
        <v>60</v>
      </c>
      <c r="W30" s="175"/>
      <c r="X30" s="187"/>
      <c r="Y30" s="187"/>
      <c r="Z30" s="174"/>
      <c r="AA30" s="174"/>
      <c r="AB30" s="176"/>
      <c r="AD30" s="175"/>
      <c r="AE30" s="159" t="s">
        <v>60</v>
      </c>
      <c r="AF30" s="175"/>
      <c r="AG30" s="175"/>
      <c r="AH30" s="175"/>
      <c r="AI30" s="175"/>
      <c r="AJ30" s="175"/>
      <c r="AK30" s="175"/>
      <c r="AL30" s="178"/>
      <c r="AM30" s="162"/>
      <c r="AN30" s="162" t="s">
        <v>60</v>
      </c>
      <c r="AO30" s="175"/>
      <c r="AP30" s="175"/>
      <c r="AQ30" s="175"/>
      <c r="AR30" s="162"/>
      <c r="AS30" s="165" t="s">
        <v>0</v>
      </c>
      <c r="AT30" s="187"/>
      <c r="AU30" s="187"/>
      <c r="AV30" s="189"/>
      <c r="AW30" s="189"/>
      <c r="AX30" s="174"/>
      <c r="AY30" s="174"/>
      <c r="AZ30" s="174"/>
      <c r="BA30" s="174"/>
      <c r="BB30" s="174"/>
      <c r="BC30" s="17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37"/>
      <c r="BO30" s="198"/>
      <c r="BP30" s="201"/>
      <c r="BQ30" s="46"/>
      <c r="BS30" s="46"/>
      <c r="BT30" s="46"/>
    </row>
    <row r="31" spans="1:72" ht="9" customHeight="1" thickBot="1" x14ac:dyDescent="0.3">
      <c r="A31" s="210"/>
      <c r="B31" s="183"/>
      <c r="C31" s="185"/>
      <c r="D31" s="176"/>
      <c r="E31" s="175"/>
      <c r="F31" s="175"/>
      <c r="G31" s="175"/>
      <c r="H31" s="175"/>
      <c r="I31" s="175"/>
      <c r="J31" s="175"/>
      <c r="K31" s="175"/>
      <c r="L31" s="175"/>
      <c r="M31" s="159"/>
      <c r="N31" s="175"/>
      <c r="O31" s="175"/>
      <c r="P31" s="175"/>
      <c r="Q31" s="175"/>
      <c r="R31" s="175"/>
      <c r="S31" s="175"/>
      <c r="T31" s="175"/>
      <c r="U31" s="162"/>
      <c r="V31" s="145" t="s">
        <v>60</v>
      </c>
      <c r="W31" s="175"/>
      <c r="X31" s="187"/>
      <c r="Y31" s="187"/>
      <c r="Z31" s="174"/>
      <c r="AA31" s="174"/>
      <c r="AB31" s="176"/>
      <c r="AC31" s="159" t="s">
        <v>60</v>
      </c>
      <c r="AD31" s="175"/>
      <c r="AE31" s="159"/>
      <c r="AF31" s="175"/>
      <c r="AG31" s="175"/>
      <c r="AH31" s="175"/>
      <c r="AI31" s="175"/>
      <c r="AJ31" s="175"/>
      <c r="AK31" s="175"/>
      <c r="AL31" s="178"/>
      <c r="AM31" s="121"/>
      <c r="AN31" s="162"/>
      <c r="AO31" s="175"/>
      <c r="AP31" s="175"/>
      <c r="AQ31" s="175"/>
      <c r="AR31" s="162"/>
      <c r="AS31" s="165" t="s">
        <v>0</v>
      </c>
      <c r="AT31" s="187"/>
      <c r="AU31" s="187"/>
      <c r="AV31" s="189"/>
      <c r="AW31" s="189"/>
      <c r="AX31" s="174"/>
      <c r="AY31" s="174"/>
      <c r="AZ31" s="174"/>
      <c r="BA31" s="174"/>
      <c r="BB31" s="174"/>
      <c r="BC31" s="17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37"/>
      <c r="BO31" s="198"/>
      <c r="BP31" s="201"/>
      <c r="BQ31" s="46"/>
      <c r="BS31" s="46"/>
      <c r="BT31" s="46"/>
    </row>
    <row r="32" spans="1:72" ht="9" customHeight="1" thickBot="1" x14ac:dyDescent="0.3">
      <c r="A32" s="210"/>
      <c r="B32" s="183"/>
      <c r="C32" s="185"/>
      <c r="D32" s="176"/>
      <c r="E32" s="175"/>
      <c r="F32" s="175"/>
      <c r="G32" s="175"/>
      <c r="H32" s="175"/>
      <c r="I32" s="175"/>
      <c r="J32" s="175"/>
      <c r="K32" s="175"/>
      <c r="L32" s="175"/>
      <c r="M32" s="160" t="s">
        <v>60</v>
      </c>
      <c r="N32" s="175"/>
      <c r="O32" s="175"/>
      <c r="P32" s="175"/>
      <c r="Q32" s="175"/>
      <c r="R32" s="175"/>
      <c r="S32" s="175"/>
      <c r="T32" s="175"/>
      <c r="U32" s="162"/>
      <c r="V32" s="145" t="s">
        <v>60</v>
      </c>
      <c r="W32" s="175"/>
      <c r="X32" s="187"/>
      <c r="Y32" s="187"/>
      <c r="Z32" s="174"/>
      <c r="AA32" s="174"/>
      <c r="AB32" s="176"/>
      <c r="AC32" s="159"/>
      <c r="AD32" s="175"/>
      <c r="AE32" s="159"/>
      <c r="AF32" s="175"/>
      <c r="AG32" s="175"/>
      <c r="AH32" s="175"/>
      <c r="AI32" s="175"/>
      <c r="AJ32" s="175"/>
      <c r="AK32" s="175"/>
      <c r="AL32" s="178"/>
      <c r="AM32" s="121"/>
      <c r="AN32" s="162"/>
      <c r="AO32" s="175"/>
      <c r="AP32" s="175"/>
      <c r="AQ32" s="175"/>
      <c r="AR32" s="162"/>
      <c r="AS32" s="165" t="s">
        <v>0</v>
      </c>
      <c r="AT32" s="187"/>
      <c r="AU32" s="187"/>
      <c r="AV32" s="189"/>
      <c r="AW32" s="189"/>
      <c r="AX32" s="174"/>
      <c r="AY32" s="174"/>
      <c r="AZ32" s="174"/>
      <c r="BA32" s="174"/>
      <c r="BB32" s="174"/>
      <c r="BC32" s="17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37"/>
      <c r="BO32" s="198"/>
      <c r="BP32" s="201"/>
      <c r="BQ32" s="46"/>
      <c r="BS32" s="46"/>
      <c r="BT32" s="46"/>
    </row>
    <row r="33" spans="1:72" ht="9" customHeight="1" thickBot="1" x14ac:dyDescent="0.3">
      <c r="A33" s="210"/>
      <c r="B33" s="183"/>
      <c r="C33" s="185"/>
      <c r="D33" s="176"/>
      <c r="E33" s="175"/>
      <c r="F33" s="175"/>
      <c r="G33" s="175"/>
      <c r="H33" s="175"/>
      <c r="I33" s="175"/>
      <c r="J33" s="175"/>
      <c r="K33" s="175"/>
      <c r="L33" s="175"/>
      <c r="M33" s="159"/>
      <c r="N33" s="175"/>
      <c r="O33" s="175"/>
      <c r="P33" s="175"/>
      <c r="Q33" s="175"/>
      <c r="R33" s="175"/>
      <c r="S33" s="175"/>
      <c r="T33" s="175"/>
      <c r="U33" s="163" t="s">
        <v>60</v>
      </c>
      <c r="V33" s="145" t="s">
        <v>60</v>
      </c>
      <c r="W33" s="175"/>
      <c r="X33" s="187"/>
      <c r="Y33" s="187"/>
      <c r="Z33" s="174"/>
      <c r="AA33" s="174"/>
      <c r="AB33" s="176"/>
      <c r="AC33" s="159"/>
      <c r="AD33" s="175"/>
      <c r="AE33" s="159"/>
      <c r="AF33" s="175"/>
      <c r="AG33" s="175"/>
      <c r="AH33" s="175"/>
      <c r="AI33" s="175"/>
      <c r="AJ33" s="175"/>
      <c r="AK33" s="175"/>
      <c r="AL33" s="178"/>
      <c r="AM33" s="121"/>
      <c r="AN33" s="162"/>
      <c r="AO33" s="175"/>
      <c r="AP33" s="175"/>
      <c r="AQ33" s="175"/>
      <c r="AR33" s="162"/>
      <c r="AS33" s="165" t="s">
        <v>0</v>
      </c>
      <c r="AT33" s="187"/>
      <c r="AU33" s="187"/>
      <c r="AV33" s="189"/>
      <c r="AW33" s="189"/>
      <c r="AX33" s="174"/>
      <c r="AY33" s="174"/>
      <c r="AZ33" s="174"/>
      <c r="BA33" s="174"/>
      <c r="BB33" s="174"/>
      <c r="BC33" s="17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37"/>
      <c r="BO33" s="198"/>
      <c r="BP33" s="201"/>
      <c r="BQ33" s="46"/>
      <c r="BS33" s="46"/>
      <c r="BT33" s="46"/>
    </row>
    <row r="34" spans="1:72" ht="9" customHeight="1" thickBot="1" x14ac:dyDescent="0.3">
      <c r="A34" s="210"/>
      <c r="B34" s="183">
        <v>4</v>
      </c>
      <c r="C34" s="185"/>
      <c r="D34" s="176"/>
      <c r="E34" s="175"/>
      <c r="F34" s="175"/>
      <c r="G34" s="175"/>
      <c r="H34" s="175"/>
      <c r="I34" s="175"/>
      <c r="J34" s="175"/>
      <c r="K34" s="175"/>
      <c r="L34" s="175"/>
      <c r="M34" s="159"/>
      <c r="N34" s="175"/>
      <c r="O34" s="175"/>
      <c r="P34" s="175"/>
      <c r="Q34" s="175"/>
      <c r="R34" s="175"/>
      <c r="S34" s="175"/>
      <c r="T34" s="175"/>
      <c r="U34" s="162" t="s">
        <v>60</v>
      </c>
      <c r="V34" s="145" t="s">
        <v>60</v>
      </c>
      <c r="W34" s="175"/>
      <c r="X34" s="187"/>
      <c r="Y34" s="187"/>
      <c r="Z34" s="174"/>
      <c r="AA34" s="174"/>
      <c r="AB34" s="176"/>
      <c r="AC34" s="159"/>
      <c r="AD34" s="175"/>
      <c r="AE34" s="159"/>
      <c r="AF34" s="175"/>
      <c r="AG34" s="175"/>
      <c r="AH34" s="175"/>
      <c r="AI34" s="175"/>
      <c r="AJ34" s="175"/>
      <c r="AK34" s="175"/>
      <c r="AL34" s="179"/>
      <c r="AM34" s="121"/>
      <c r="AN34" s="162"/>
      <c r="AO34" s="175"/>
      <c r="AP34" s="175"/>
      <c r="AQ34" s="175"/>
      <c r="AR34" s="165" t="s">
        <v>0</v>
      </c>
      <c r="AS34" s="165" t="s">
        <v>0</v>
      </c>
      <c r="AT34" s="187"/>
      <c r="AU34" s="187"/>
      <c r="AV34" s="189"/>
      <c r="AW34" s="189"/>
      <c r="AX34" s="174"/>
      <c r="AY34" s="174"/>
      <c r="AZ34" s="174"/>
      <c r="BA34" s="174"/>
      <c r="BB34" s="174"/>
      <c r="BC34" s="174"/>
      <c r="BD34" s="204"/>
      <c r="BE34" s="204"/>
      <c r="BF34" s="207"/>
      <c r="BG34" s="204"/>
      <c r="BH34" s="207"/>
      <c r="BI34" s="207"/>
      <c r="BJ34" s="207"/>
      <c r="BK34" s="207"/>
      <c r="BL34" s="207"/>
      <c r="BM34" s="207"/>
      <c r="BN34" s="237"/>
      <c r="BO34" s="198"/>
      <c r="BP34" s="288"/>
      <c r="BQ34" s="46"/>
      <c r="BS34" s="46"/>
      <c r="BT34" s="46"/>
    </row>
    <row r="35" spans="1:72" ht="9" customHeight="1" thickBot="1" x14ac:dyDescent="0.3">
      <c r="A35" s="210"/>
      <c r="B35" s="183">
        <v>4</v>
      </c>
      <c r="C35" s="185"/>
      <c r="D35" s="176"/>
      <c r="E35" s="175"/>
      <c r="F35" s="175"/>
      <c r="G35" s="175"/>
      <c r="H35" s="175"/>
      <c r="I35" s="175"/>
      <c r="J35" s="175"/>
      <c r="K35" s="175"/>
      <c r="L35" s="175"/>
      <c r="M35" s="159"/>
      <c r="N35" s="175"/>
      <c r="O35" s="175"/>
      <c r="P35" s="175"/>
      <c r="Q35" s="175"/>
      <c r="R35" s="175"/>
      <c r="S35" s="175"/>
      <c r="T35" s="175"/>
      <c r="U35" s="162"/>
      <c r="V35" s="145" t="s">
        <v>60</v>
      </c>
      <c r="W35" s="175"/>
      <c r="X35" s="187" t="s">
        <v>0</v>
      </c>
      <c r="Y35" s="187" t="s">
        <v>0</v>
      </c>
      <c r="Z35" s="174" t="s">
        <v>1</v>
      </c>
      <c r="AA35" s="174" t="s">
        <v>1</v>
      </c>
      <c r="AB35" s="176"/>
      <c r="AC35" s="159"/>
      <c r="AD35" s="175"/>
      <c r="AF35" s="175"/>
      <c r="AG35" s="175"/>
      <c r="AH35" s="105"/>
      <c r="AI35" s="125" t="s">
        <v>0</v>
      </c>
      <c r="AJ35" s="283" t="s">
        <v>51</v>
      </c>
      <c r="AK35" s="172" t="s">
        <v>51</v>
      </c>
      <c r="AL35" s="194" t="s">
        <v>3</v>
      </c>
      <c r="AM35" s="159" t="s">
        <v>60</v>
      </c>
      <c r="AN35" s="159" t="s">
        <v>60</v>
      </c>
      <c r="AO35" s="192" t="s">
        <v>3</v>
      </c>
      <c r="AP35" s="181" t="s">
        <v>70</v>
      </c>
      <c r="AQ35" s="181" t="s">
        <v>70</v>
      </c>
      <c r="AR35" s="128" t="s">
        <v>5</v>
      </c>
      <c r="AS35" s="161" t="s">
        <v>60</v>
      </c>
      <c r="AT35" s="128" t="s">
        <v>5</v>
      </c>
      <c r="AU35" s="182" t="s">
        <v>4</v>
      </c>
      <c r="AV35" s="127" t="s">
        <v>4</v>
      </c>
      <c r="AW35" s="174" t="s">
        <v>1</v>
      </c>
      <c r="AX35" s="174" t="s">
        <v>1</v>
      </c>
      <c r="AY35" s="174" t="s">
        <v>1</v>
      </c>
      <c r="AZ35" s="174" t="s">
        <v>1</v>
      </c>
      <c r="BA35" s="174" t="s">
        <v>1</v>
      </c>
      <c r="BB35" s="174" t="s">
        <v>1</v>
      </c>
      <c r="BC35" s="174" t="s">
        <v>1</v>
      </c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37"/>
      <c r="BO35" s="198"/>
      <c r="BP35" s="200"/>
      <c r="BQ35" s="46"/>
      <c r="BS35" s="46"/>
      <c r="BT35" s="46"/>
    </row>
    <row r="36" spans="1:72" ht="9" customHeight="1" thickBot="1" x14ac:dyDescent="0.3">
      <c r="A36" s="210"/>
      <c r="B36" s="183"/>
      <c r="C36" s="185"/>
      <c r="D36" s="176"/>
      <c r="E36" s="175"/>
      <c r="F36" s="175"/>
      <c r="G36" s="175"/>
      <c r="H36" s="175"/>
      <c r="I36" s="175"/>
      <c r="J36" s="175"/>
      <c r="K36" s="175"/>
      <c r="L36" s="175"/>
      <c r="M36" s="159"/>
      <c r="N36" s="175"/>
      <c r="O36" s="175"/>
      <c r="P36" s="175"/>
      <c r="Q36" s="175"/>
      <c r="R36" s="175"/>
      <c r="S36" s="175"/>
      <c r="T36" s="175"/>
      <c r="U36" s="162"/>
      <c r="V36" s="145" t="s">
        <v>60</v>
      </c>
      <c r="W36" s="175"/>
      <c r="X36" s="187"/>
      <c r="Y36" s="187"/>
      <c r="Z36" s="174"/>
      <c r="AA36" s="174"/>
      <c r="AB36" s="176"/>
      <c r="AD36" s="175"/>
      <c r="AE36" s="159" t="s">
        <v>60</v>
      </c>
      <c r="AF36" s="175"/>
      <c r="AG36" s="175"/>
      <c r="AH36" s="105"/>
      <c r="AI36" s="125" t="s">
        <v>0</v>
      </c>
      <c r="AJ36" s="284"/>
      <c r="AK36" s="172" t="s">
        <v>51</v>
      </c>
      <c r="AL36" s="195"/>
      <c r="AM36" s="164" t="s">
        <v>3</v>
      </c>
      <c r="AN36" s="159" t="s">
        <v>60</v>
      </c>
      <c r="AO36" s="180"/>
      <c r="AP36" s="181"/>
      <c r="AQ36" s="181"/>
      <c r="AR36" s="128" t="s">
        <v>5</v>
      </c>
      <c r="AS36" s="166" t="s">
        <v>5</v>
      </c>
      <c r="AT36" s="127" t="s">
        <v>4</v>
      </c>
      <c r="AU36" s="182"/>
      <c r="AV36" s="126" t="s">
        <v>1</v>
      </c>
      <c r="AW36" s="174"/>
      <c r="AX36" s="174"/>
      <c r="AY36" s="174"/>
      <c r="AZ36" s="174"/>
      <c r="BA36" s="174"/>
      <c r="BB36" s="174"/>
      <c r="BC36" s="17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37"/>
      <c r="BO36" s="198"/>
      <c r="BP36" s="201"/>
      <c r="BQ36" s="46"/>
      <c r="BS36" s="46"/>
      <c r="BT36" s="46"/>
    </row>
    <row r="37" spans="1:72" ht="9" customHeight="1" thickBot="1" x14ac:dyDescent="0.3">
      <c r="A37" s="210"/>
      <c r="B37" s="183"/>
      <c r="C37" s="185"/>
      <c r="D37" s="176"/>
      <c r="E37" s="175"/>
      <c r="F37" s="175"/>
      <c r="G37" s="175"/>
      <c r="H37" s="175"/>
      <c r="I37" s="175"/>
      <c r="J37" s="175"/>
      <c r="K37" s="175"/>
      <c r="L37" s="175"/>
      <c r="M37" s="159"/>
      <c r="N37" s="175"/>
      <c r="O37" s="175"/>
      <c r="P37" s="175"/>
      <c r="Q37" s="175"/>
      <c r="R37" s="175"/>
      <c r="S37" s="175"/>
      <c r="T37" s="175"/>
      <c r="U37" s="162"/>
      <c r="V37" s="145" t="s">
        <v>60</v>
      </c>
      <c r="W37" s="175"/>
      <c r="X37" s="187"/>
      <c r="Y37" s="187"/>
      <c r="Z37" s="174"/>
      <c r="AA37" s="174"/>
      <c r="AB37" s="176"/>
      <c r="AC37" s="159" t="s">
        <v>60</v>
      </c>
      <c r="AD37" s="175"/>
      <c r="AE37" s="159"/>
      <c r="AF37" s="175"/>
      <c r="AG37" s="175"/>
      <c r="AH37" s="105"/>
      <c r="AI37" s="125" t="s">
        <v>0</v>
      </c>
      <c r="AJ37" s="284"/>
      <c r="AK37" s="172" t="s">
        <v>51</v>
      </c>
      <c r="AL37" s="195"/>
      <c r="AM37" s="123" t="s">
        <v>3</v>
      </c>
      <c r="AN37" s="124" t="s">
        <v>3</v>
      </c>
      <c r="AO37" s="180"/>
      <c r="AP37" s="181"/>
      <c r="AQ37" s="181"/>
      <c r="AR37" s="128" t="s">
        <v>5</v>
      </c>
      <c r="AS37" s="166" t="s">
        <v>5</v>
      </c>
      <c r="AT37" s="127" t="s">
        <v>4</v>
      </c>
      <c r="AU37" s="182"/>
      <c r="AV37" s="126" t="s">
        <v>1</v>
      </c>
      <c r="AW37" s="174"/>
      <c r="AX37" s="174"/>
      <c r="AY37" s="174"/>
      <c r="AZ37" s="174"/>
      <c r="BA37" s="174"/>
      <c r="BB37" s="174"/>
      <c r="BC37" s="17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37"/>
      <c r="BO37" s="198"/>
      <c r="BP37" s="201"/>
      <c r="BQ37" s="46"/>
      <c r="BS37" s="46"/>
      <c r="BT37" s="46"/>
    </row>
    <row r="38" spans="1:72" ht="9" customHeight="1" thickBot="1" x14ac:dyDescent="0.3">
      <c r="A38" s="210"/>
      <c r="B38" s="183"/>
      <c r="C38" s="185"/>
      <c r="D38" s="176"/>
      <c r="E38" s="175"/>
      <c r="F38" s="175"/>
      <c r="G38" s="175"/>
      <c r="H38" s="175"/>
      <c r="I38" s="175"/>
      <c r="J38" s="175"/>
      <c r="K38" s="175"/>
      <c r="L38" s="175"/>
      <c r="M38" s="160" t="s">
        <v>60</v>
      </c>
      <c r="N38" s="175"/>
      <c r="O38" s="175"/>
      <c r="P38" s="175"/>
      <c r="Q38" s="175"/>
      <c r="R38" s="175"/>
      <c r="S38" s="175"/>
      <c r="T38" s="175"/>
      <c r="U38" s="162"/>
      <c r="V38" s="145" t="s">
        <v>60</v>
      </c>
      <c r="W38" s="175"/>
      <c r="X38" s="187"/>
      <c r="Y38" s="187"/>
      <c r="Z38" s="174"/>
      <c r="AA38" s="174"/>
      <c r="AB38" s="176"/>
      <c r="AC38" s="159"/>
      <c r="AD38" s="175"/>
      <c r="AE38" s="159"/>
      <c r="AF38" s="175"/>
      <c r="AG38" s="175"/>
      <c r="AH38" s="169" t="s">
        <v>0</v>
      </c>
      <c r="AI38" s="172" t="s">
        <v>51</v>
      </c>
      <c r="AJ38" s="284"/>
      <c r="AK38" s="170" t="s">
        <v>3</v>
      </c>
      <c r="AL38" s="195"/>
      <c r="AM38" s="123" t="s">
        <v>3</v>
      </c>
      <c r="AN38" s="124" t="s">
        <v>3</v>
      </c>
      <c r="AO38" s="180"/>
      <c r="AP38" s="181"/>
      <c r="AQ38" s="181"/>
      <c r="AR38" s="128" t="s">
        <v>5</v>
      </c>
      <c r="AS38" s="166" t="s">
        <v>5</v>
      </c>
      <c r="AT38" s="127" t="s">
        <v>4</v>
      </c>
      <c r="AU38" s="182"/>
      <c r="AV38" s="126" t="s">
        <v>1</v>
      </c>
      <c r="AW38" s="174"/>
      <c r="AX38" s="174"/>
      <c r="AY38" s="174"/>
      <c r="AZ38" s="174"/>
      <c r="BA38" s="174"/>
      <c r="BB38" s="174"/>
      <c r="BC38" s="17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37"/>
      <c r="BO38" s="198"/>
      <c r="BP38" s="201"/>
      <c r="BQ38" s="46"/>
      <c r="BS38" s="46"/>
      <c r="BT38" s="46"/>
    </row>
    <row r="39" spans="1:72" ht="9" customHeight="1" thickBot="1" x14ac:dyDescent="0.3">
      <c r="A39" s="210"/>
      <c r="B39" s="183"/>
      <c r="C39" s="185"/>
      <c r="D39" s="176"/>
      <c r="E39" s="175"/>
      <c r="F39" s="175"/>
      <c r="G39" s="175"/>
      <c r="H39" s="175"/>
      <c r="I39" s="175"/>
      <c r="J39" s="175"/>
      <c r="K39" s="175"/>
      <c r="L39" s="175"/>
      <c r="M39" s="159"/>
      <c r="N39" s="175"/>
      <c r="O39" s="175"/>
      <c r="P39" s="175"/>
      <c r="Q39" s="175"/>
      <c r="R39" s="175"/>
      <c r="S39" s="175"/>
      <c r="T39" s="175"/>
      <c r="U39" s="163" t="s">
        <v>60</v>
      </c>
      <c r="V39" s="145" t="s">
        <v>60</v>
      </c>
      <c r="W39" s="175"/>
      <c r="X39" s="187"/>
      <c r="Y39" s="187"/>
      <c r="Z39" s="174"/>
      <c r="AA39" s="174"/>
      <c r="AB39" s="176"/>
      <c r="AC39" s="159"/>
      <c r="AD39" s="175"/>
      <c r="AE39" s="159"/>
      <c r="AF39" s="175"/>
      <c r="AG39" s="175"/>
      <c r="AH39" s="169" t="s">
        <v>0</v>
      </c>
      <c r="AI39" s="172" t="s">
        <v>51</v>
      </c>
      <c r="AJ39" s="284"/>
      <c r="AK39" s="170" t="s">
        <v>3</v>
      </c>
      <c r="AL39" s="195"/>
      <c r="AM39" s="168" t="s">
        <v>3</v>
      </c>
      <c r="AN39" s="171" t="s">
        <v>3</v>
      </c>
      <c r="AO39" s="180"/>
      <c r="AP39" s="181"/>
      <c r="AQ39" s="181"/>
      <c r="AR39" s="128" t="s">
        <v>5</v>
      </c>
      <c r="AS39" s="166" t="s">
        <v>5</v>
      </c>
      <c r="AT39" s="127" t="s">
        <v>4</v>
      </c>
      <c r="AU39" s="182"/>
      <c r="AV39" s="126" t="s">
        <v>1</v>
      </c>
      <c r="AW39" s="174"/>
      <c r="AX39" s="174"/>
      <c r="AY39" s="174"/>
      <c r="AZ39" s="174"/>
      <c r="BA39" s="174"/>
      <c r="BB39" s="174"/>
      <c r="BC39" s="17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37"/>
      <c r="BO39" s="198"/>
      <c r="BP39" s="201"/>
      <c r="BQ39" s="46"/>
      <c r="BS39" s="46"/>
      <c r="BT39" s="46"/>
    </row>
    <row r="40" spans="1:72" ht="9" customHeight="1" thickBot="1" x14ac:dyDescent="0.3">
      <c r="A40" s="219"/>
      <c r="B40" s="184">
        <v>4</v>
      </c>
      <c r="C40" s="186"/>
      <c r="D40" s="176"/>
      <c r="E40" s="175"/>
      <c r="F40" s="175"/>
      <c r="G40" s="175"/>
      <c r="H40" s="175"/>
      <c r="I40" s="175"/>
      <c r="J40" s="175"/>
      <c r="K40" s="175"/>
      <c r="L40" s="175"/>
      <c r="M40" s="159"/>
      <c r="N40" s="175"/>
      <c r="O40" s="175"/>
      <c r="P40" s="175"/>
      <c r="Q40" s="175"/>
      <c r="R40" s="175"/>
      <c r="S40" s="175"/>
      <c r="T40" s="175"/>
      <c r="U40" s="162" t="s">
        <v>60</v>
      </c>
      <c r="V40" s="145" t="s">
        <v>60</v>
      </c>
      <c r="W40" s="175"/>
      <c r="X40" s="187"/>
      <c r="Y40" s="187"/>
      <c r="Z40" s="174"/>
      <c r="AA40" s="174"/>
      <c r="AB40" s="176"/>
      <c r="AC40" s="159"/>
      <c r="AD40" s="175"/>
      <c r="AE40" s="159"/>
      <c r="AF40" s="175"/>
      <c r="AG40" s="175"/>
      <c r="AH40" s="169" t="s">
        <v>0</v>
      </c>
      <c r="AI40" s="172" t="s">
        <v>51</v>
      </c>
      <c r="AJ40" s="285"/>
      <c r="AK40" s="170" t="s">
        <v>3</v>
      </c>
      <c r="AL40" s="196"/>
      <c r="AM40" s="124" t="s">
        <v>3</v>
      </c>
      <c r="AN40" s="124" t="s">
        <v>3</v>
      </c>
      <c r="AO40" s="180"/>
      <c r="AP40" s="181"/>
      <c r="AQ40" s="181"/>
      <c r="AR40" s="166" t="s">
        <v>5</v>
      </c>
      <c r="AS40" s="166" t="s">
        <v>5</v>
      </c>
      <c r="AT40" s="127" t="s">
        <v>4</v>
      </c>
      <c r="AU40" s="182"/>
      <c r="AV40" s="126" t="s">
        <v>1</v>
      </c>
      <c r="AW40" s="174"/>
      <c r="AX40" s="174"/>
      <c r="AY40" s="174"/>
      <c r="AZ40" s="174"/>
      <c r="BA40" s="174"/>
      <c r="BB40" s="174"/>
      <c r="BC40" s="174"/>
      <c r="BD40" s="241"/>
      <c r="BE40" s="241"/>
      <c r="BF40" s="239"/>
      <c r="BG40" s="241"/>
      <c r="BH40" s="241"/>
      <c r="BI40" s="239"/>
      <c r="BJ40" s="239"/>
      <c r="BK40" s="239"/>
      <c r="BL40" s="239"/>
      <c r="BM40" s="239"/>
      <c r="BN40" s="245"/>
      <c r="BO40" s="244"/>
      <c r="BP40" s="202"/>
      <c r="BQ40" s="46"/>
      <c r="BS40" s="46"/>
      <c r="BT40" s="46"/>
    </row>
  </sheetData>
  <mergeCells count="257">
    <mergeCell ref="AR17:AR22"/>
    <mergeCell ref="AR23:AR28"/>
    <mergeCell ref="AL17:AL22"/>
    <mergeCell ref="AL23:AL28"/>
    <mergeCell ref="AL29:AL34"/>
    <mergeCell ref="AO17:AO22"/>
    <mergeCell ref="AA29:AA34"/>
    <mergeCell ref="Z29:Z34"/>
    <mergeCell ref="AG23:AG28"/>
    <mergeCell ref="BP8:BP16"/>
    <mergeCell ref="BP35:BP40"/>
    <mergeCell ref="BP29:BP34"/>
    <mergeCell ref="BP23:BP28"/>
    <mergeCell ref="BP17:BP22"/>
    <mergeCell ref="BC35:BC40"/>
    <mergeCell ref="AY35:AY40"/>
    <mergeCell ref="O35:O40"/>
    <mergeCell ref="P35:P40"/>
    <mergeCell ref="Y35:Y40"/>
    <mergeCell ref="Z35:Z40"/>
    <mergeCell ref="T35:T40"/>
    <mergeCell ref="S35:S40"/>
    <mergeCell ref="Q35:Q40"/>
    <mergeCell ref="AP29:AP34"/>
    <mergeCell ref="N17:N22"/>
    <mergeCell ref="N23:N28"/>
    <mergeCell ref="O23:O28"/>
    <mergeCell ref="AJ35:AJ40"/>
    <mergeCell ref="AP35:AP40"/>
    <mergeCell ref="AA35:AA40"/>
    <mergeCell ref="W35:W40"/>
    <mergeCell ref="AT29:AT34"/>
    <mergeCell ref="AT23:AT28"/>
    <mergeCell ref="AU23:AU28"/>
    <mergeCell ref="L23:L28"/>
    <mergeCell ref="X29:X34"/>
    <mergeCell ref="F29:F34"/>
    <mergeCell ref="G29:G34"/>
    <mergeCell ref="J23:J28"/>
    <mergeCell ref="K23:K28"/>
    <mergeCell ref="H23:H28"/>
    <mergeCell ref="I23:I28"/>
    <mergeCell ref="AO35:AO40"/>
    <mergeCell ref="N35:N40"/>
    <mergeCell ref="R29:R34"/>
    <mergeCell ref="S29:S34"/>
    <mergeCell ref="W23:W28"/>
    <mergeCell ref="J29:J34"/>
    <mergeCell ref="H29:H34"/>
    <mergeCell ref="I29:I34"/>
    <mergeCell ref="AF17:AF22"/>
    <mergeCell ref="AP17:AP22"/>
    <mergeCell ref="AQ17:AQ22"/>
    <mergeCell ref="AB35:AB40"/>
    <mergeCell ref="AD35:AD40"/>
    <mergeCell ref="A17:A40"/>
    <mergeCell ref="B35:B40"/>
    <mergeCell ref="H17:H22"/>
    <mergeCell ref="O17:O22"/>
    <mergeCell ref="N29:N34"/>
    <mergeCell ref="I17:I22"/>
    <mergeCell ref="E17:E22"/>
    <mergeCell ref="K29:K34"/>
    <mergeCell ref="L29:L34"/>
    <mergeCell ref="F23:F28"/>
    <mergeCell ref="G23:G28"/>
    <mergeCell ref="F17:F22"/>
    <mergeCell ref="G17:G22"/>
    <mergeCell ref="C29:C34"/>
    <mergeCell ref="C35:C40"/>
    <mergeCell ref="B29:B34"/>
    <mergeCell ref="AV17:AV22"/>
    <mergeCell ref="Q29:Q34"/>
    <mergeCell ref="I35:I40"/>
    <mergeCell ref="J35:J40"/>
    <mergeCell ref="G35:G40"/>
    <mergeCell ref="H35:H40"/>
    <mergeCell ref="B17:B22"/>
    <mergeCell ref="B23:B28"/>
    <mergeCell ref="X35:X40"/>
    <mergeCell ref="AQ29:AQ34"/>
    <mergeCell ref="BB35:BB40"/>
    <mergeCell ref="AG35:AG40"/>
    <mergeCell ref="AJ29:AJ34"/>
    <mergeCell ref="AQ35:AQ40"/>
    <mergeCell ref="D29:D34"/>
    <mergeCell ref="E29:E34"/>
    <mergeCell ref="D23:D28"/>
    <mergeCell ref="E23:E28"/>
    <mergeCell ref="D35:D40"/>
    <mergeCell ref="E35:E40"/>
    <mergeCell ref="F35:F40"/>
    <mergeCell ref="K35:K40"/>
    <mergeCell ref="L35:L40"/>
    <mergeCell ref="D17:D22"/>
    <mergeCell ref="AU29:AU34"/>
    <mergeCell ref="Y23:Y28"/>
    <mergeCell ref="AI29:AI34"/>
    <mergeCell ref="P23:P28"/>
    <mergeCell ref="C23:C28"/>
    <mergeCell ref="AV23:AV28"/>
    <mergeCell ref="AQ23:AQ28"/>
    <mergeCell ref="BA17:BA22"/>
    <mergeCell ref="AX17:AX22"/>
    <mergeCell ref="AJ17:AJ22"/>
    <mergeCell ref="Y17:Y22"/>
    <mergeCell ref="AG17:AG22"/>
    <mergeCell ref="AB23:AB28"/>
    <mergeCell ref="AD23:AD28"/>
    <mergeCell ref="S17:S22"/>
    <mergeCell ref="P17:P22"/>
    <mergeCell ref="AA23:AA28"/>
    <mergeCell ref="AP23:AP28"/>
    <mergeCell ref="AO23:AO28"/>
    <mergeCell ref="AJ23:AJ28"/>
    <mergeCell ref="AK23:AK28"/>
    <mergeCell ref="AH23:AH28"/>
    <mergeCell ref="AI23:AI28"/>
    <mergeCell ref="Z23:Z28"/>
    <mergeCell ref="AF23:AF28"/>
    <mergeCell ref="AW23:AW28"/>
    <mergeCell ref="AY17:AY22"/>
    <mergeCell ref="AT17:AT22"/>
    <mergeCell ref="AU7:BO7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AH29:AH34"/>
    <mergeCell ref="R17:R22"/>
    <mergeCell ref="X23:X28"/>
    <mergeCell ref="Z17:Z22"/>
    <mergeCell ref="AA17:AA22"/>
    <mergeCell ref="J17:J22"/>
    <mergeCell ref="K17:K22"/>
    <mergeCell ref="P29:P34"/>
    <mergeCell ref="O29:O34"/>
    <mergeCell ref="W29:W34"/>
    <mergeCell ref="AD17:AD22"/>
    <mergeCell ref="R23:R28"/>
    <mergeCell ref="S23:S28"/>
    <mergeCell ref="T17:T22"/>
    <mergeCell ref="AF35:AF40"/>
    <mergeCell ref="T23:T28"/>
    <mergeCell ref="W17:W22"/>
    <mergeCell ref="Y29:Y34"/>
    <mergeCell ref="AB29:AB34"/>
    <mergeCell ref="T29:T34"/>
    <mergeCell ref="AB17:AB22"/>
    <mergeCell ref="Q17:Q22"/>
    <mergeCell ref="L17:L22"/>
    <mergeCell ref="R35:R40"/>
    <mergeCell ref="Q23:Q28"/>
    <mergeCell ref="BA23:BA28"/>
    <mergeCell ref="BJ23:BJ28"/>
    <mergeCell ref="BJ29:BJ34"/>
    <mergeCell ref="BC23:BC28"/>
    <mergeCell ref="BH29:BH34"/>
    <mergeCell ref="BL17:BL22"/>
    <mergeCell ref="BI35:BI40"/>
    <mergeCell ref="BG23:BG28"/>
    <mergeCell ref="BG29:BG34"/>
    <mergeCell ref="BN29:BN34"/>
    <mergeCell ref="BO29:BO34"/>
    <mergeCell ref="BO17:BO22"/>
    <mergeCell ref="BO35:BO40"/>
    <mergeCell ref="BM29:BM34"/>
    <mergeCell ref="BE29:BE34"/>
    <mergeCell ref="BF29:BF34"/>
    <mergeCell ref="AZ29:AZ34"/>
    <mergeCell ref="BA29:BA34"/>
    <mergeCell ref="AY23:AY28"/>
    <mergeCell ref="AW35:AW40"/>
    <mergeCell ref="AW29:AW34"/>
    <mergeCell ref="AZ35:AZ40"/>
    <mergeCell ref="AU35:AU40"/>
    <mergeCell ref="BF23:BF28"/>
    <mergeCell ref="BA35:BA40"/>
    <mergeCell ref="BO23:BO28"/>
    <mergeCell ref="BE23:BE28"/>
    <mergeCell ref="BD23:BD28"/>
    <mergeCell ref="BI29:BI34"/>
    <mergeCell ref="BB29:BB34"/>
    <mergeCell ref="BJ35:BJ40"/>
    <mergeCell ref="BL29:BL34"/>
    <mergeCell ref="BK29:BK34"/>
    <mergeCell ref="BC29:BC34"/>
    <mergeCell ref="BN23:BN28"/>
    <mergeCell ref="BK23:BK28"/>
    <mergeCell ref="BN17:BN22"/>
    <mergeCell ref="BM35:BM40"/>
    <mergeCell ref="BN35:BN40"/>
    <mergeCell ref="BH35:BH40"/>
    <mergeCell ref="BG17:BG22"/>
    <mergeCell ref="BH23:BH28"/>
    <mergeCell ref="BH17:BH22"/>
    <mergeCell ref="BI17:BI22"/>
    <mergeCell ref="BL23:BL28"/>
    <mergeCell ref="BK17:BK22"/>
    <mergeCell ref="BL35:BL40"/>
    <mergeCell ref="BJ17:BJ22"/>
    <mergeCell ref="BB23:BB28"/>
    <mergeCell ref="BI23:BI28"/>
    <mergeCell ref="AZ23:AZ28"/>
    <mergeCell ref="BG35:BG40"/>
    <mergeCell ref="BK35:BK40"/>
    <mergeCell ref="BD29:BD34"/>
    <mergeCell ref="BB17:BB22"/>
    <mergeCell ref="BE17:BE22"/>
    <mergeCell ref="BF17:BF22"/>
    <mergeCell ref="BD17:BD22"/>
    <mergeCell ref="BC17:BC22"/>
    <mergeCell ref="AZ17:AZ22"/>
    <mergeCell ref="AX23:AX28"/>
    <mergeCell ref="BF35:BF40"/>
    <mergeCell ref="BE35:BE40"/>
    <mergeCell ref="AX29:AX34"/>
    <mergeCell ref="AX35:AX40"/>
    <mergeCell ref="BM17:BM22"/>
    <mergeCell ref="BM23:BM28"/>
    <mergeCell ref="BD35:BD40"/>
    <mergeCell ref="AY29:AY34"/>
    <mergeCell ref="AU8:AX8"/>
    <mergeCell ref="BO8:BO16"/>
    <mergeCell ref="C8:G8"/>
    <mergeCell ref="H8:K8"/>
    <mergeCell ref="L8:P8"/>
    <mergeCell ref="Q8:T8"/>
    <mergeCell ref="U8:X8"/>
    <mergeCell ref="Y8:AB8"/>
    <mergeCell ref="AC8:AG8"/>
    <mergeCell ref="AH8:AK8"/>
    <mergeCell ref="AL8:AO8"/>
    <mergeCell ref="AP8:AT8"/>
    <mergeCell ref="C17:C22"/>
    <mergeCell ref="AY8:BN8"/>
    <mergeCell ref="AV29:AV34"/>
    <mergeCell ref="AK29:AK34"/>
    <mergeCell ref="AO29:AO34"/>
    <mergeCell ref="AL35:AL40"/>
    <mergeCell ref="AD29:AD34"/>
    <mergeCell ref="AF29:AF34"/>
    <mergeCell ref="AG29:AG34"/>
    <mergeCell ref="AK17:AK22"/>
    <mergeCell ref="AH17:AH22"/>
    <mergeCell ref="AI17:AI22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372"/>
  <sheetViews>
    <sheetView zoomScale="110" zoomScaleNormal="110" workbookViewId="0">
      <pane xSplit="19" ySplit="16" topLeftCell="T17" activePane="bottomRight" state="frozen"/>
      <selection pane="topRight" activeCell="U1" sqref="U1"/>
      <selection pane="bottomLeft" activeCell="A17" sqref="A17"/>
      <selection pane="bottomRight" activeCell="Q101" sqref="Q101:Q106"/>
    </sheetView>
  </sheetViews>
  <sheetFormatPr defaultColWidth="9.140625" defaultRowHeight="15" x14ac:dyDescent="0.25"/>
  <cols>
    <col min="1" max="1" width="39.42578125" style="1" customWidth="1"/>
    <col min="2" max="2" width="3" style="10" customWidth="1"/>
    <col min="3" max="54" width="3.28515625" style="10" customWidth="1"/>
    <col min="55" max="55" width="2.28515625" style="1" hidden="1" customWidth="1"/>
    <col min="56" max="56" width="2.140625" style="1" hidden="1" customWidth="1"/>
    <col min="57" max="57" width="5.42578125" style="1" hidden="1" customWidth="1"/>
    <col min="58" max="59" width="3.5703125" style="1" hidden="1" customWidth="1"/>
    <col min="60" max="62" width="6" style="1" hidden="1" customWidth="1"/>
    <col min="63" max="64" width="3.5703125" style="1" hidden="1" customWidth="1"/>
    <col min="65" max="65" width="3.28515625" style="1" hidden="1" customWidth="1"/>
    <col min="66" max="66" width="4.7109375" style="26" customWidth="1"/>
    <col min="67" max="67" width="3.28515625" style="26" customWidth="1"/>
    <col min="68" max="16384" width="9.140625" style="1"/>
  </cols>
  <sheetData>
    <row r="1" spans="1:67" ht="35.25" customHeight="1" x14ac:dyDescent="0.25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7"/>
      <c r="BO1" s="27"/>
    </row>
    <row r="2" spans="1:67" ht="39" customHeight="1" x14ac:dyDescent="0.25">
      <c r="A2" s="261" t="s">
        <v>65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7"/>
      <c r="BO2" s="27"/>
    </row>
    <row r="3" spans="1:67" ht="20.25" x14ac:dyDescent="0.3">
      <c r="A3" s="326" t="s">
        <v>68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2"/>
      <c r="BD3" s="2"/>
      <c r="BE3" s="2"/>
      <c r="BF3" s="2"/>
      <c r="BG3" s="2"/>
      <c r="BH3" s="24"/>
      <c r="BI3" s="24"/>
      <c r="BJ3" s="24"/>
      <c r="BK3" s="24"/>
      <c r="BL3" s="24"/>
      <c r="BM3" s="24"/>
      <c r="BN3" s="27"/>
      <c r="BO3" s="27"/>
    </row>
    <row r="4" spans="1:67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35"/>
      <c r="AT4" s="28" t="s">
        <v>54</v>
      </c>
      <c r="AU4" s="5"/>
      <c r="AV4" s="5"/>
      <c r="AW4" s="5"/>
      <c r="AX4" s="5"/>
      <c r="AY4" s="5"/>
      <c r="AZ4" s="5"/>
      <c r="BA4" s="5"/>
      <c r="BB4" s="5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7"/>
      <c r="BO4" s="27"/>
    </row>
    <row r="5" spans="1:67" x14ac:dyDescent="0.25">
      <c r="A5" s="15" t="s">
        <v>6</v>
      </c>
      <c r="B5" s="6"/>
      <c r="C5" s="21"/>
      <c r="D5" s="279" t="s">
        <v>57</v>
      </c>
      <c r="E5" s="280"/>
      <c r="F5" s="280"/>
      <c r="G5" s="280"/>
      <c r="H5" s="280"/>
      <c r="I5" s="280"/>
      <c r="J5" s="280"/>
      <c r="K5" s="280"/>
      <c r="L5" s="280"/>
      <c r="M5" s="280"/>
      <c r="N5" s="8"/>
      <c r="O5" s="21" t="s">
        <v>0</v>
      </c>
      <c r="P5" s="33" t="s">
        <v>58</v>
      </c>
      <c r="Q5" s="7"/>
      <c r="R5" s="8"/>
      <c r="S5" s="8"/>
      <c r="T5" s="6"/>
      <c r="U5" s="12"/>
      <c r="V5" s="7"/>
      <c r="W5" s="6"/>
      <c r="X5" s="6"/>
      <c r="Y5" s="6"/>
      <c r="Z5" s="31" t="s">
        <v>2</v>
      </c>
      <c r="AA5" s="7" t="s">
        <v>9</v>
      </c>
      <c r="AB5" s="6"/>
      <c r="AC5" s="6"/>
      <c r="AD5" s="6"/>
      <c r="AE5" s="6"/>
      <c r="AF5" s="6"/>
      <c r="AG5" s="6"/>
      <c r="AH5" s="12"/>
      <c r="AI5" s="23" t="s">
        <v>3</v>
      </c>
      <c r="AJ5" s="7" t="s">
        <v>52</v>
      </c>
      <c r="AK5" s="6"/>
      <c r="AL5" s="6"/>
      <c r="AM5" s="6"/>
      <c r="AN5" s="6"/>
      <c r="AO5" s="6"/>
      <c r="AP5" s="6"/>
      <c r="AQ5" s="6"/>
      <c r="AR5" s="6"/>
      <c r="AS5" s="60" t="s">
        <v>51</v>
      </c>
      <c r="AT5" s="32" t="s">
        <v>55</v>
      </c>
      <c r="AU5" s="14"/>
      <c r="AV5" s="14"/>
      <c r="AW5" s="14"/>
      <c r="AX5" s="14"/>
      <c r="AY5" s="14"/>
      <c r="AZ5" s="14"/>
      <c r="BA5" s="14"/>
      <c r="BB5" s="14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25"/>
      <c r="BO5" s="25"/>
    </row>
    <row r="6" spans="1:67" x14ac:dyDescent="0.25">
      <c r="A6" s="6"/>
      <c r="B6" s="6"/>
      <c r="C6" s="30" t="s">
        <v>4</v>
      </c>
      <c r="D6" s="9" t="s">
        <v>11</v>
      </c>
      <c r="E6" s="12"/>
      <c r="F6" s="9"/>
      <c r="G6" s="8"/>
      <c r="H6" s="8"/>
      <c r="I6" s="8"/>
      <c r="J6" s="8"/>
      <c r="K6" s="8"/>
      <c r="L6" s="8"/>
      <c r="M6" s="8"/>
      <c r="N6" s="8"/>
      <c r="O6" s="16" t="s">
        <v>5</v>
      </c>
      <c r="P6" s="9" t="s">
        <v>12</v>
      </c>
      <c r="Q6" s="9"/>
      <c r="R6" s="8"/>
      <c r="S6" s="8"/>
      <c r="T6" s="6"/>
      <c r="U6" s="12"/>
      <c r="V6" s="9"/>
      <c r="W6" s="6"/>
      <c r="X6" s="6"/>
      <c r="Y6" s="6"/>
      <c r="Z6" s="22" t="s">
        <v>1</v>
      </c>
      <c r="AA6" s="9" t="s">
        <v>13</v>
      </c>
      <c r="AB6" s="6"/>
      <c r="AC6" s="6"/>
      <c r="AD6" s="6"/>
      <c r="AE6" s="6"/>
      <c r="AF6" s="6"/>
      <c r="AG6" s="6"/>
      <c r="AH6" s="12"/>
      <c r="AI6" s="11" t="s">
        <v>3</v>
      </c>
      <c r="AJ6" s="7" t="s">
        <v>10</v>
      </c>
      <c r="AK6" s="6"/>
      <c r="AL6" s="6"/>
      <c r="AM6" s="6"/>
      <c r="AN6" s="6"/>
      <c r="AO6" s="6"/>
      <c r="AP6" s="6"/>
      <c r="AQ6" s="6"/>
      <c r="AR6" s="6"/>
      <c r="AS6" s="29" t="s">
        <v>14</v>
      </c>
      <c r="AT6" s="4" t="s">
        <v>15</v>
      </c>
      <c r="AU6" s="6"/>
      <c r="AV6" s="6"/>
      <c r="AW6" s="6"/>
      <c r="AX6" s="6"/>
      <c r="AY6" s="6"/>
      <c r="AZ6" s="6"/>
      <c r="BA6" s="6"/>
      <c r="BB6" s="6"/>
      <c r="BC6" s="3"/>
      <c r="BD6" s="3"/>
      <c r="BE6" s="3"/>
      <c r="BF6" s="13"/>
      <c r="BG6" s="14"/>
      <c r="BH6" s="3"/>
      <c r="BI6" s="3"/>
      <c r="BJ6" s="3"/>
      <c r="BK6" s="3"/>
      <c r="BL6" s="3"/>
      <c r="BM6" s="3"/>
      <c r="BN6" s="25"/>
      <c r="BO6" s="25"/>
    </row>
    <row r="7" spans="1:67" ht="18" customHeight="1" thickBot="1" x14ac:dyDescent="0.3">
      <c r="A7" s="5"/>
      <c r="B7" s="18"/>
      <c r="C7" s="314" t="s">
        <v>59</v>
      </c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</row>
    <row r="8" spans="1:67" ht="13.5" customHeight="1" thickBot="1" x14ac:dyDescent="0.3">
      <c r="A8" s="273" t="s">
        <v>32</v>
      </c>
      <c r="B8" s="276" t="s">
        <v>16</v>
      </c>
      <c r="C8" s="249"/>
      <c r="D8" s="249"/>
      <c r="E8" s="249"/>
      <c r="F8" s="249"/>
      <c r="G8" s="249" t="s">
        <v>18</v>
      </c>
      <c r="H8" s="249"/>
      <c r="I8" s="249"/>
      <c r="J8" s="249"/>
      <c r="K8" s="249" t="s">
        <v>19</v>
      </c>
      <c r="L8" s="249"/>
      <c r="M8" s="249"/>
      <c r="N8" s="249"/>
      <c r="O8" s="249"/>
      <c r="P8" s="249" t="s">
        <v>20</v>
      </c>
      <c r="Q8" s="249"/>
      <c r="R8" s="249"/>
      <c r="S8" s="249"/>
      <c r="T8" s="249" t="s">
        <v>21</v>
      </c>
      <c r="U8" s="249"/>
      <c r="V8" s="249"/>
      <c r="W8" s="249"/>
      <c r="X8" s="249" t="s">
        <v>22</v>
      </c>
      <c r="Y8" s="249"/>
      <c r="Z8" s="249"/>
      <c r="AA8" s="249"/>
      <c r="AB8" s="249" t="s">
        <v>23</v>
      </c>
      <c r="AC8" s="249"/>
      <c r="AD8" s="249"/>
      <c r="AE8" s="249"/>
      <c r="AF8" s="249"/>
      <c r="AG8" s="249" t="s">
        <v>24</v>
      </c>
      <c r="AH8" s="249"/>
      <c r="AI8" s="249"/>
      <c r="AJ8" s="249"/>
      <c r="AK8" s="249" t="s">
        <v>25</v>
      </c>
      <c r="AL8" s="249"/>
      <c r="AM8" s="249"/>
      <c r="AN8" s="249"/>
      <c r="AO8" s="249" t="s">
        <v>26</v>
      </c>
      <c r="AP8" s="249"/>
      <c r="AQ8" s="249"/>
      <c r="AR8" s="249"/>
      <c r="AS8" s="249"/>
      <c r="AT8" s="249" t="s">
        <v>27</v>
      </c>
      <c r="AU8" s="249"/>
      <c r="AV8" s="249"/>
      <c r="AW8" s="249"/>
      <c r="AX8" s="249" t="s">
        <v>28</v>
      </c>
      <c r="AY8" s="249"/>
      <c r="AZ8" s="249"/>
      <c r="BA8" s="249"/>
      <c r="BB8" s="249"/>
      <c r="BC8" s="20" t="e">
        <f>[2]Sheet1!BD1</f>
        <v>#REF!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315" t="s">
        <v>29</v>
      </c>
      <c r="BO8" s="318" t="s">
        <v>30</v>
      </c>
    </row>
    <row r="9" spans="1:67" ht="11.25" customHeight="1" thickBot="1" x14ac:dyDescent="0.3">
      <c r="A9" s="274"/>
      <c r="B9" s="277"/>
      <c r="C9" s="88"/>
      <c r="D9" s="89">
        <v>7</v>
      </c>
      <c r="E9" s="89">
        <v>14</v>
      </c>
      <c r="F9" s="89">
        <v>21</v>
      </c>
      <c r="G9" s="89">
        <v>28</v>
      </c>
      <c r="H9" s="89">
        <v>5</v>
      </c>
      <c r="I9" s="89">
        <v>12</v>
      </c>
      <c r="J9" s="89">
        <v>19</v>
      </c>
      <c r="K9" s="89">
        <v>26</v>
      </c>
      <c r="L9" s="89">
        <v>2</v>
      </c>
      <c r="M9" s="89">
        <v>9</v>
      </c>
      <c r="N9" s="89">
        <v>16</v>
      </c>
      <c r="O9" s="89">
        <v>23</v>
      </c>
      <c r="P9" s="89">
        <v>30</v>
      </c>
      <c r="Q9" s="89">
        <v>7</v>
      </c>
      <c r="R9" s="89">
        <v>14</v>
      </c>
      <c r="S9" s="89">
        <v>21</v>
      </c>
      <c r="T9" s="89">
        <v>28</v>
      </c>
      <c r="U9" s="89">
        <v>4</v>
      </c>
      <c r="V9" s="89">
        <v>11</v>
      </c>
      <c r="W9" s="89">
        <v>18</v>
      </c>
      <c r="X9" s="89">
        <v>25</v>
      </c>
      <c r="Y9" s="89">
        <v>1</v>
      </c>
      <c r="Z9" s="89">
        <v>8</v>
      </c>
      <c r="AA9" s="88">
        <v>15</v>
      </c>
      <c r="AB9" s="89">
        <v>22</v>
      </c>
      <c r="AC9" s="89">
        <v>1</v>
      </c>
      <c r="AD9" s="89">
        <v>8</v>
      </c>
      <c r="AE9" s="89">
        <v>15</v>
      </c>
      <c r="AF9" s="89">
        <v>22</v>
      </c>
      <c r="AG9" s="89">
        <v>29</v>
      </c>
      <c r="AH9" s="89">
        <v>5</v>
      </c>
      <c r="AI9" s="89">
        <v>12</v>
      </c>
      <c r="AJ9" s="89">
        <v>19</v>
      </c>
      <c r="AK9" s="89">
        <v>26</v>
      </c>
      <c r="AL9" s="89">
        <v>3</v>
      </c>
      <c r="AM9" s="89">
        <v>10</v>
      </c>
      <c r="AN9" s="89">
        <v>17</v>
      </c>
      <c r="AO9" s="89">
        <v>24</v>
      </c>
      <c r="AP9" s="89">
        <v>31</v>
      </c>
      <c r="AQ9" s="89">
        <v>7</v>
      </c>
      <c r="AR9" s="89">
        <v>14</v>
      </c>
      <c r="AS9" s="89">
        <v>21</v>
      </c>
      <c r="AT9" s="89">
        <v>28</v>
      </c>
      <c r="AU9" s="89">
        <v>5</v>
      </c>
      <c r="AV9" s="89">
        <v>12</v>
      </c>
      <c r="AW9" s="89">
        <v>19</v>
      </c>
      <c r="AX9" s="89">
        <v>26</v>
      </c>
      <c r="AY9" s="89">
        <v>2</v>
      </c>
      <c r="AZ9" s="89">
        <v>9</v>
      </c>
      <c r="BA9" s="89">
        <v>16</v>
      </c>
      <c r="BB9" s="89">
        <v>23</v>
      </c>
      <c r="BC9" s="19" t="str">
        <f>[2]Sheet1!BD2</f>
        <v>29</v>
      </c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316"/>
      <c r="BO9" s="319"/>
    </row>
    <row r="10" spans="1:67" ht="14.25" customHeight="1" thickBot="1" x14ac:dyDescent="0.3">
      <c r="A10" s="274"/>
      <c r="B10" s="277"/>
      <c r="C10" s="90"/>
      <c r="D10" s="91">
        <v>8</v>
      </c>
      <c r="E10" s="91">
        <v>15</v>
      </c>
      <c r="F10" s="91">
        <v>22</v>
      </c>
      <c r="G10" s="91">
        <v>29</v>
      </c>
      <c r="H10" s="91">
        <v>6</v>
      </c>
      <c r="I10" s="91">
        <v>13</v>
      </c>
      <c r="J10" s="91">
        <v>20</v>
      </c>
      <c r="K10" s="91">
        <v>27</v>
      </c>
      <c r="L10" s="91">
        <v>3</v>
      </c>
      <c r="M10" s="91">
        <v>10</v>
      </c>
      <c r="N10" s="91">
        <v>17</v>
      </c>
      <c r="O10" s="91">
        <v>24</v>
      </c>
      <c r="P10" s="91">
        <v>1</v>
      </c>
      <c r="Q10" s="91">
        <v>8</v>
      </c>
      <c r="R10" s="91">
        <v>15</v>
      </c>
      <c r="S10" s="91">
        <v>22</v>
      </c>
      <c r="T10" s="91">
        <v>29</v>
      </c>
      <c r="U10" s="91">
        <v>5</v>
      </c>
      <c r="V10" s="91">
        <v>12</v>
      </c>
      <c r="W10" s="91">
        <v>19</v>
      </c>
      <c r="X10" s="91">
        <v>26</v>
      </c>
      <c r="Y10" s="91">
        <v>2</v>
      </c>
      <c r="Z10" s="91">
        <v>9</v>
      </c>
      <c r="AA10" s="90">
        <v>16</v>
      </c>
      <c r="AB10" s="91">
        <v>23</v>
      </c>
      <c r="AC10" s="91">
        <v>2</v>
      </c>
      <c r="AD10" s="91">
        <v>9</v>
      </c>
      <c r="AE10" s="91">
        <v>16</v>
      </c>
      <c r="AF10" s="91">
        <v>23</v>
      </c>
      <c r="AG10" s="91">
        <v>30</v>
      </c>
      <c r="AH10" s="91">
        <v>6</v>
      </c>
      <c r="AI10" s="91">
        <v>13</v>
      </c>
      <c r="AJ10" s="91">
        <v>20</v>
      </c>
      <c r="AK10" s="91">
        <v>27</v>
      </c>
      <c r="AL10" s="91">
        <v>4</v>
      </c>
      <c r="AM10" s="91">
        <v>11</v>
      </c>
      <c r="AN10" s="91">
        <v>18</v>
      </c>
      <c r="AO10" s="91">
        <v>25</v>
      </c>
      <c r="AP10" s="91">
        <v>1</v>
      </c>
      <c r="AQ10" s="91">
        <v>8</v>
      </c>
      <c r="AR10" s="91">
        <v>15</v>
      </c>
      <c r="AS10" s="91">
        <v>22</v>
      </c>
      <c r="AT10" s="91">
        <v>29</v>
      </c>
      <c r="AU10" s="91">
        <v>6</v>
      </c>
      <c r="AV10" s="91">
        <v>13</v>
      </c>
      <c r="AW10" s="91">
        <v>20</v>
      </c>
      <c r="AX10" s="91">
        <v>27</v>
      </c>
      <c r="AY10" s="91">
        <v>3</v>
      </c>
      <c r="AZ10" s="91">
        <v>10</v>
      </c>
      <c r="BA10" s="91">
        <v>17</v>
      </c>
      <c r="BB10" s="91">
        <v>24</v>
      </c>
      <c r="BC10" s="19" t="str">
        <f>[2]Sheet1!BD3</f>
        <v>30</v>
      </c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316"/>
      <c r="BO10" s="319"/>
    </row>
    <row r="11" spans="1:67" ht="13.5" customHeight="1" thickBot="1" x14ac:dyDescent="0.3">
      <c r="A11" s="274"/>
      <c r="B11" s="277"/>
      <c r="C11" s="90"/>
      <c r="D11" s="91">
        <v>9</v>
      </c>
      <c r="E11" s="91">
        <v>16</v>
      </c>
      <c r="F11" s="91">
        <v>23</v>
      </c>
      <c r="G11" s="91">
        <v>30</v>
      </c>
      <c r="H11" s="91">
        <v>7</v>
      </c>
      <c r="I11" s="91">
        <v>14</v>
      </c>
      <c r="J11" s="89">
        <v>21</v>
      </c>
      <c r="K11" s="89">
        <v>28</v>
      </c>
      <c r="L11" s="89">
        <v>4</v>
      </c>
      <c r="M11" s="89">
        <v>11</v>
      </c>
      <c r="N11" s="89">
        <v>18</v>
      </c>
      <c r="O11" s="89">
        <v>25</v>
      </c>
      <c r="P11" s="91">
        <v>2</v>
      </c>
      <c r="Q11" s="89">
        <v>9</v>
      </c>
      <c r="R11" s="89">
        <v>16</v>
      </c>
      <c r="S11" s="89">
        <v>23</v>
      </c>
      <c r="T11" s="91">
        <v>30</v>
      </c>
      <c r="U11" s="89">
        <v>6</v>
      </c>
      <c r="V11" s="89">
        <v>13</v>
      </c>
      <c r="W11" s="89">
        <v>20</v>
      </c>
      <c r="X11" s="89">
        <v>27</v>
      </c>
      <c r="Y11" s="89">
        <v>3</v>
      </c>
      <c r="Z11" s="91">
        <v>10</v>
      </c>
      <c r="AA11" s="88">
        <v>17</v>
      </c>
      <c r="AB11" s="89">
        <v>24</v>
      </c>
      <c r="AC11" s="89">
        <v>3</v>
      </c>
      <c r="AD11" s="89">
        <v>10</v>
      </c>
      <c r="AE11" s="89">
        <v>17</v>
      </c>
      <c r="AF11" s="89">
        <v>24</v>
      </c>
      <c r="AG11" s="91">
        <v>31</v>
      </c>
      <c r="AH11" s="89">
        <v>7</v>
      </c>
      <c r="AI11" s="89">
        <v>14</v>
      </c>
      <c r="AJ11" s="89">
        <v>21</v>
      </c>
      <c r="AK11" s="89">
        <v>28</v>
      </c>
      <c r="AL11" s="89">
        <v>5</v>
      </c>
      <c r="AM11" s="89">
        <v>12</v>
      </c>
      <c r="AN11" s="89">
        <v>19</v>
      </c>
      <c r="AO11" s="89">
        <v>26</v>
      </c>
      <c r="AP11" s="91">
        <v>2</v>
      </c>
      <c r="AQ11" s="89">
        <v>9</v>
      </c>
      <c r="AR11" s="89">
        <v>16</v>
      </c>
      <c r="AS11" s="89">
        <v>23</v>
      </c>
      <c r="AT11" s="91">
        <v>30</v>
      </c>
      <c r="AU11" s="89">
        <v>7</v>
      </c>
      <c r="AV11" s="89">
        <v>14</v>
      </c>
      <c r="AW11" s="89">
        <v>21</v>
      </c>
      <c r="AX11" s="89">
        <v>28</v>
      </c>
      <c r="AY11" s="89">
        <v>4</v>
      </c>
      <c r="AZ11" s="89">
        <v>11</v>
      </c>
      <c r="BA11" s="89">
        <v>18</v>
      </c>
      <c r="BB11" s="89">
        <v>25</v>
      </c>
      <c r="BC11" s="19" t="str">
        <f>[2]Sheet1!BD4</f>
        <v>31</v>
      </c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316"/>
      <c r="BO11" s="319"/>
    </row>
    <row r="12" spans="1:67" ht="15" customHeight="1" thickBot="1" x14ac:dyDescent="0.3">
      <c r="A12" s="274"/>
      <c r="B12" s="277"/>
      <c r="C12" s="90"/>
      <c r="D12" s="91">
        <v>10</v>
      </c>
      <c r="E12" s="91">
        <v>17</v>
      </c>
      <c r="F12" s="91">
        <v>24</v>
      </c>
      <c r="G12" s="91">
        <v>1</v>
      </c>
      <c r="H12" s="91">
        <v>8</v>
      </c>
      <c r="I12" s="91">
        <v>15</v>
      </c>
      <c r="J12" s="91">
        <v>22</v>
      </c>
      <c r="K12" s="91">
        <v>29</v>
      </c>
      <c r="L12" s="91">
        <v>5</v>
      </c>
      <c r="M12" s="91">
        <v>12</v>
      </c>
      <c r="N12" s="91">
        <v>19</v>
      </c>
      <c r="O12" s="91">
        <v>26</v>
      </c>
      <c r="P12" s="91">
        <v>3</v>
      </c>
      <c r="Q12" s="91">
        <v>10</v>
      </c>
      <c r="R12" s="91">
        <v>17</v>
      </c>
      <c r="S12" s="91">
        <v>24</v>
      </c>
      <c r="T12" s="91">
        <v>31</v>
      </c>
      <c r="U12" s="91">
        <v>7</v>
      </c>
      <c r="V12" s="91">
        <v>14</v>
      </c>
      <c r="W12" s="91">
        <v>21</v>
      </c>
      <c r="X12" s="91">
        <v>28</v>
      </c>
      <c r="Y12" s="91">
        <v>4</v>
      </c>
      <c r="Z12" s="91">
        <v>11</v>
      </c>
      <c r="AA12" s="90">
        <v>18</v>
      </c>
      <c r="AB12" s="91">
        <v>25</v>
      </c>
      <c r="AC12" s="91">
        <v>4</v>
      </c>
      <c r="AD12" s="91">
        <v>11</v>
      </c>
      <c r="AE12" s="91">
        <v>18</v>
      </c>
      <c r="AF12" s="91">
        <v>25</v>
      </c>
      <c r="AG12" s="91">
        <v>1</v>
      </c>
      <c r="AH12" s="91">
        <v>8</v>
      </c>
      <c r="AI12" s="91">
        <v>15</v>
      </c>
      <c r="AJ12" s="91">
        <v>22</v>
      </c>
      <c r="AK12" s="91">
        <v>29</v>
      </c>
      <c r="AL12" s="91">
        <v>6</v>
      </c>
      <c r="AM12" s="91">
        <v>13</v>
      </c>
      <c r="AN12" s="91">
        <v>20</v>
      </c>
      <c r="AO12" s="91">
        <v>27</v>
      </c>
      <c r="AP12" s="91">
        <v>3</v>
      </c>
      <c r="AQ12" s="91">
        <v>10</v>
      </c>
      <c r="AR12" s="91">
        <v>17</v>
      </c>
      <c r="AS12" s="91">
        <v>24</v>
      </c>
      <c r="AT12" s="91">
        <v>1</v>
      </c>
      <c r="AU12" s="91">
        <v>8</v>
      </c>
      <c r="AV12" s="91">
        <v>15</v>
      </c>
      <c r="AW12" s="91">
        <v>22</v>
      </c>
      <c r="AX12" s="91">
        <v>29</v>
      </c>
      <c r="AY12" s="91">
        <v>5</v>
      </c>
      <c r="AZ12" s="91">
        <v>12</v>
      </c>
      <c r="BA12" s="91">
        <v>19</v>
      </c>
      <c r="BB12" s="91">
        <v>26</v>
      </c>
      <c r="BC12" s="19" t="e">
        <f>[2]Sheet1!BD5</f>
        <v>#REF!</v>
      </c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316"/>
      <c r="BO12" s="319"/>
    </row>
    <row r="13" spans="1:67" ht="15" customHeight="1" thickBot="1" x14ac:dyDescent="0.3">
      <c r="A13" s="274"/>
      <c r="B13" s="277"/>
      <c r="C13" s="90">
        <v>4</v>
      </c>
      <c r="D13" s="91">
        <v>11</v>
      </c>
      <c r="E13" s="91">
        <v>18</v>
      </c>
      <c r="F13" s="91">
        <v>25</v>
      </c>
      <c r="G13" s="91">
        <v>2</v>
      </c>
      <c r="H13" s="91">
        <v>9</v>
      </c>
      <c r="I13" s="91">
        <v>16</v>
      </c>
      <c r="J13" s="89">
        <v>23</v>
      </c>
      <c r="K13" s="89">
        <v>30</v>
      </c>
      <c r="L13" s="89">
        <v>6</v>
      </c>
      <c r="M13" s="89">
        <v>13</v>
      </c>
      <c r="N13" s="89">
        <v>20</v>
      </c>
      <c r="O13" s="89">
        <v>27</v>
      </c>
      <c r="P13" s="91">
        <v>4</v>
      </c>
      <c r="Q13" s="89">
        <v>11</v>
      </c>
      <c r="R13" s="89">
        <v>18</v>
      </c>
      <c r="S13" s="89">
        <v>25</v>
      </c>
      <c r="T13" s="91">
        <v>1</v>
      </c>
      <c r="U13" s="89">
        <v>8</v>
      </c>
      <c r="V13" s="89">
        <v>15</v>
      </c>
      <c r="W13" s="89">
        <v>22</v>
      </c>
      <c r="X13" s="89">
        <v>29</v>
      </c>
      <c r="Y13" s="89">
        <v>5</v>
      </c>
      <c r="Z13" s="91">
        <v>12</v>
      </c>
      <c r="AA13" s="88">
        <v>19</v>
      </c>
      <c r="AB13" s="89">
        <v>26</v>
      </c>
      <c r="AC13" s="89">
        <v>5</v>
      </c>
      <c r="AD13" s="89">
        <v>12</v>
      </c>
      <c r="AE13" s="89">
        <v>19</v>
      </c>
      <c r="AF13" s="89">
        <v>26</v>
      </c>
      <c r="AG13" s="91">
        <v>2</v>
      </c>
      <c r="AH13" s="89">
        <v>9</v>
      </c>
      <c r="AI13" s="89">
        <v>16</v>
      </c>
      <c r="AJ13" s="89">
        <v>23</v>
      </c>
      <c r="AK13" s="89">
        <v>30</v>
      </c>
      <c r="AL13" s="89">
        <v>7</v>
      </c>
      <c r="AM13" s="89">
        <v>14</v>
      </c>
      <c r="AN13" s="89">
        <v>21</v>
      </c>
      <c r="AO13" s="89">
        <v>28</v>
      </c>
      <c r="AP13" s="91">
        <v>4</v>
      </c>
      <c r="AQ13" s="89">
        <v>11</v>
      </c>
      <c r="AR13" s="89">
        <v>18</v>
      </c>
      <c r="AS13" s="89">
        <v>25</v>
      </c>
      <c r="AT13" s="91">
        <v>2</v>
      </c>
      <c r="AU13" s="89">
        <v>9</v>
      </c>
      <c r="AV13" s="89">
        <v>16</v>
      </c>
      <c r="AW13" s="89">
        <v>23</v>
      </c>
      <c r="AX13" s="89">
        <v>30</v>
      </c>
      <c r="AY13" s="89">
        <v>6</v>
      </c>
      <c r="AZ13" s="89">
        <v>13</v>
      </c>
      <c r="BA13" s="89">
        <v>20</v>
      </c>
      <c r="BB13" s="89">
        <v>27</v>
      </c>
      <c r="BC13" s="321" t="e">
        <f>[2]Sheet1!BD6</f>
        <v>#REF!</v>
      </c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16"/>
      <c r="BO13" s="319"/>
    </row>
    <row r="14" spans="1:67" ht="17.25" customHeight="1" thickBot="1" x14ac:dyDescent="0.3">
      <c r="A14" s="274"/>
      <c r="B14" s="277"/>
      <c r="C14" s="90">
        <v>5</v>
      </c>
      <c r="D14" s="91">
        <v>12</v>
      </c>
      <c r="E14" s="91">
        <v>19</v>
      </c>
      <c r="F14" s="91">
        <v>26</v>
      </c>
      <c r="G14" s="91">
        <v>3</v>
      </c>
      <c r="H14" s="91">
        <v>10</v>
      </c>
      <c r="I14" s="91">
        <v>17</v>
      </c>
      <c r="J14" s="91">
        <v>24</v>
      </c>
      <c r="K14" s="91">
        <v>31</v>
      </c>
      <c r="L14" s="91">
        <v>7</v>
      </c>
      <c r="M14" s="91">
        <v>14</v>
      </c>
      <c r="N14" s="91">
        <v>21</v>
      </c>
      <c r="O14" s="91">
        <v>28</v>
      </c>
      <c r="P14" s="91">
        <v>5</v>
      </c>
      <c r="Q14" s="91">
        <v>12</v>
      </c>
      <c r="R14" s="91">
        <v>19</v>
      </c>
      <c r="S14" s="91">
        <v>26</v>
      </c>
      <c r="T14" s="91">
        <v>2</v>
      </c>
      <c r="U14" s="91">
        <v>9</v>
      </c>
      <c r="V14" s="91">
        <v>16</v>
      </c>
      <c r="W14" s="91">
        <v>23</v>
      </c>
      <c r="X14" s="91">
        <v>30</v>
      </c>
      <c r="Y14" s="91">
        <v>6</v>
      </c>
      <c r="Z14" s="91">
        <v>13</v>
      </c>
      <c r="AA14" s="90">
        <v>20</v>
      </c>
      <c r="AB14" s="91">
        <v>27</v>
      </c>
      <c r="AC14" s="91">
        <v>6</v>
      </c>
      <c r="AD14" s="91">
        <v>13</v>
      </c>
      <c r="AE14" s="91">
        <v>20</v>
      </c>
      <c r="AF14" s="91">
        <v>27</v>
      </c>
      <c r="AG14" s="91">
        <v>3</v>
      </c>
      <c r="AH14" s="91">
        <v>10</v>
      </c>
      <c r="AI14" s="91">
        <v>17</v>
      </c>
      <c r="AJ14" s="91">
        <v>24</v>
      </c>
      <c r="AK14" s="91">
        <v>1</v>
      </c>
      <c r="AL14" s="91">
        <v>8</v>
      </c>
      <c r="AM14" s="91">
        <v>15</v>
      </c>
      <c r="AN14" s="91">
        <v>22</v>
      </c>
      <c r="AO14" s="91">
        <v>29</v>
      </c>
      <c r="AP14" s="91">
        <v>5</v>
      </c>
      <c r="AQ14" s="91">
        <v>12</v>
      </c>
      <c r="AR14" s="91">
        <v>19</v>
      </c>
      <c r="AS14" s="91">
        <v>26</v>
      </c>
      <c r="AT14" s="91">
        <v>3</v>
      </c>
      <c r="AU14" s="91">
        <v>10</v>
      </c>
      <c r="AV14" s="91">
        <v>17</v>
      </c>
      <c r="AW14" s="91">
        <v>24</v>
      </c>
      <c r="AX14" s="91">
        <v>31</v>
      </c>
      <c r="AY14" s="91">
        <v>7</v>
      </c>
      <c r="AZ14" s="91">
        <v>14</v>
      </c>
      <c r="BA14" s="91">
        <v>21</v>
      </c>
      <c r="BB14" s="91">
        <v>28</v>
      </c>
      <c r="BC14" s="267" t="e">
        <f>[2]Sheet1!BD7</f>
        <v>#REF!</v>
      </c>
      <c r="BD14" s="267"/>
      <c r="BE14" s="267"/>
      <c r="BF14" s="268" t="s">
        <v>33</v>
      </c>
      <c r="BG14" s="270" t="s">
        <v>34</v>
      </c>
      <c r="BH14" s="322" t="s">
        <v>35</v>
      </c>
      <c r="BI14" s="324" t="s">
        <v>36</v>
      </c>
      <c r="BJ14" s="322" t="s">
        <v>37</v>
      </c>
      <c r="BK14" s="322" t="s">
        <v>38</v>
      </c>
      <c r="BL14" s="322" t="s">
        <v>39</v>
      </c>
      <c r="BM14" s="324" t="s">
        <v>31</v>
      </c>
      <c r="BN14" s="316"/>
      <c r="BO14" s="319"/>
    </row>
    <row r="15" spans="1:67" ht="15" customHeight="1" thickBot="1" x14ac:dyDescent="0.3">
      <c r="A15" s="274"/>
      <c r="B15" s="277"/>
      <c r="C15" s="86">
        <v>6</v>
      </c>
      <c r="D15" s="87">
        <v>13</v>
      </c>
      <c r="E15" s="87">
        <v>20</v>
      </c>
      <c r="F15" s="87">
        <v>27</v>
      </c>
      <c r="G15" s="87">
        <v>4</v>
      </c>
      <c r="H15" s="87">
        <v>11</v>
      </c>
      <c r="I15" s="87">
        <v>18</v>
      </c>
      <c r="J15" s="87">
        <v>25</v>
      </c>
      <c r="K15" s="87">
        <v>1</v>
      </c>
      <c r="L15" s="87">
        <v>8</v>
      </c>
      <c r="M15" s="87">
        <v>15</v>
      </c>
      <c r="N15" s="87">
        <v>22</v>
      </c>
      <c r="O15" s="87">
        <v>29</v>
      </c>
      <c r="P15" s="87">
        <v>6</v>
      </c>
      <c r="Q15" s="87">
        <v>13</v>
      </c>
      <c r="R15" s="87">
        <v>20</v>
      </c>
      <c r="S15" s="87">
        <v>27</v>
      </c>
      <c r="T15" s="93">
        <v>3</v>
      </c>
      <c r="U15" s="87">
        <v>10</v>
      </c>
      <c r="V15" s="87">
        <v>17</v>
      </c>
      <c r="W15" s="87">
        <v>24</v>
      </c>
      <c r="X15" s="87">
        <v>31</v>
      </c>
      <c r="Y15" s="87">
        <v>7</v>
      </c>
      <c r="Z15" s="87">
        <v>14</v>
      </c>
      <c r="AA15" s="92">
        <v>21</v>
      </c>
      <c r="AB15" s="87">
        <v>28</v>
      </c>
      <c r="AC15" s="93">
        <v>7</v>
      </c>
      <c r="AD15" s="87">
        <v>14</v>
      </c>
      <c r="AE15" s="87">
        <v>21</v>
      </c>
      <c r="AF15" s="87">
        <v>28</v>
      </c>
      <c r="AG15" s="87">
        <v>4</v>
      </c>
      <c r="AH15" s="87">
        <v>11</v>
      </c>
      <c r="AI15" s="87">
        <v>18</v>
      </c>
      <c r="AJ15" s="87">
        <v>25</v>
      </c>
      <c r="AK15" s="87">
        <v>2</v>
      </c>
      <c r="AL15" s="87">
        <v>9</v>
      </c>
      <c r="AM15" s="87">
        <v>16</v>
      </c>
      <c r="AN15" s="87">
        <v>23</v>
      </c>
      <c r="AO15" s="87">
        <v>30</v>
      </c>
      <c r="AP15" s="87">
        <v>6</v>
      </c>
      <c r="AQ15" s="87">
        <v>13</v>
      </c>
      <c r="AR15" s="87">
        <v>20</v>
      </c>
      <c r="AS15" s="87">
        <v>27</v>
      </c>
      <c r="AT15" s="87">
        <v>4</v>
      </c>
      <c r="AU15" s="87">
        <v>11</v>
      </c>
      <c r="AV15" s="87">
        <v>18</v>
      </c>
      <c r="AW15" s="87">
        <v>25</v>
      </c>
      <c r="AX15" s="87">
        <v>1</v>
      </c>
      <c r="AY15" s="87">
        <v>8</v>
      </c>
      <c r="AZ15" s="87">
        <v>15</v>
      </c>
      <c r="BA15" s="87">
        <v>22</v>
      </c>
      <c r="BB15" s="87">
        <v>29</v>
      </c>
      <c r="BC15" s="58" t="e">
        <f>[2]Sheet1!BD8</f>
        <v>#REF!</v>
      </c>
      <c r="BD15" s="58"/>
      <c r="BE15" s="58"/>
      <c r="BF15" s="268"/>
      <c r="BG15" s="270"/>
      <c r="BH15" s="322"/>
      <c r="BI15" s="324"/>
      <c r="BJ15" s="322"/>
      <c r="BK15" s="322"/>
      <c r="BL15" s="322"/>
      <c r="BM15" s="324"/>
      <c r="BN15" s="316"/>
      <c r="BO15" s="319"/>
    </row>
    <row r="16" spans="1:67" ht="16.5" customHeight="1" thickBot="1" x14ac:dyDescent="0.3">
      <c r="A16" s="275"/>
      <c r="B16" s="278"/>
      <c r="C16" s="65">
        <v>1</v>
      </c>
      <c r="D16" s="66">
        <v>2</v>
      </c>
      <c r="E16" s="66">
        <v>3</v>
      </c>
      <c r="F16" s="66">
        <v>4</v>
      </c>
      <c r="G16" s="66">
        <v>5</v>
      </c>
      <c r="H16" s="66">
        <v>6</v>
      </c>
      <c r="I16" s="66">
        <v>7</v>
      </c>
      <c r="J16" s="66">
        <v>8</v>
      </c>
      <c r="K16" s="66">
        <v>9</v>
      </c>
      <c r="L16" s="66">
        <v>10</v>
      </c>
      <c r="M16" s="66">
        <v>11</v>
      </c>
      <c r="N16" s="66">
        <v>12</v>
      </c>
      <c r="O16" s="66">
        <v>13</v>
      </c>
      <c r="P16" s="66">
        <v>14</v>
      </c>
      <c r="Q16" s="66">
        <v>15</v>
      </c>
      <c r="R16" s="66">
        <v>16</v>
      </c>
      <c r="S16" s="66">
        <v>17</v>
      </c>
      <c r="T16" s="66">
        <v>18</v>
      </c>
      <c r="U16" s="66">
        <v>19</v>
      </c>
      <c r="V16" s="66">
        <v>20</v>
      </c>
      <c r="W16" s="66">
        <v>21</v>
      </c>
      <c r="X16" s="66">
        <v>22</v>
      </c>
      <c r="Y16" s="66">
        <v>23</v>
      </c>
      <c r="Z16" s="66">
        <v>24</v>
      </c>
      <c r="AA16" s="66">
        <v>25</v>
      </c>
      <c r="AB16" s="66">
        <v>26</v>
      </c>
      <c r="AC16" s="66">
        <v>27</v>
      </c>
      <c r="AD16" s="66">
        <v>28</v>
      </c>
      <c r="AE16" s="66">
        <v>29</v>
      </c>
      <c r="AF16" s="66">
        <v>30</v>
      </c>
      <c r="AG16" s="66">
        <v>31</v>
      </c>
      <c r="AH16" s="66">
        <v>32</v>
      </c>
      <c r="AI16" s="66">
        <v>33</v>
      </c>
      <c r="AJ16" s="66">
        <v>34</v>
      </c>
      <c r="AK16" s="66">
        <v>35</v>
      </c>
      <c r="AL16" s="66">
        <v>36</v>
      </c>
      <c r="AM16" s="66">
        <v>37</v>
      </c>
      <c r="AN16" s="66">
        <v>38</v>
      </c>
      <c r="AO16" s="66">
        <v>39</v>
      </c>
      <c r="AP16" s="66">
        <v>40</v>
      </c>
      <c r="AQ16" s="66">
        <v>41</v>
      </c>
      <c r="AR16" s="66">
        <v>42</v>
      </c>
      <c r="AS16" s="66">
        <v>43</v>
      </c>
      <c r="AT16" s="66">
        <v>44</v>
      </c>
      <c r="AU16" s="66">
        <v>45</v>
      </c>
      <c r="AV16" s="66">
        <v>46</v>
      </c>
      <c r="AW16" s="66">
        <v>47</v>
      </c>
      <c r="AX16" s="66">
        <v>48</v>
      </c>
      <c r="AY16" s="66">
        <v>49</v>
      </c>
      <c r="AZ16" s="66">
        <v>50</v>
      </c>
      <c r="BA16" s="66">
        <v>51</v>
      </c>
      <c r="BB16" s="67">
        <v>52</v>
      </c>
      <c r="BC16" s="64" t="str">
        <f>[2]Sheet1!BD9</f>
        <v>53</v>
      </c>
      <c r="BD16" s="17"/>
      <c r="BE16" s="17"/>
      <c r="BF16" s="269"/>
      <c r="BG16" s="271"/>
      <c r="BH16" s="323"/>
      <c r="BI16" s="325"/>
      <c r="BJ16" s="323"/>
      <c r="BK16" s="323"/>
      <c r="BL16" s="323"/>
      <c r="BM16" s="325"/>
      <c r="BN16" s="317"/>
      <c r="BO16" s="320"/>
    </row>
    <row r="17" spans="1:67" ht="9" customHeight="1" thickBot="1" x14ac:dyDescent="0.3">
      <c r="A17" s="209" t="s">
        <v>42</v>
      </c>
      <c r="B17" s="212">
        <v>1</v>
      </c>
      <c r="C17" s="175" t="s">
        <v>14</v>
      </c>
      <c r="D17" s="175" t="s">
        <v>14</v>
      </c>
      <c r="E17" s="175" t="s">
        <v>14</v>
      </c>
      <c r="F17" s="175" t="s">
        <v>14</v>
      </c>
      <c r="G17" s="175" t="s">
        <v>14</v>
      </c>
      <c r="H17" s="175" t="s">
        <v>14</v>
      </c>
      <c r="I17" s="175" t="s">
        <v>14</v>
      </c>
      <c r="J17" s="175" t="s">
        <v>14</v>
      </c>
      <c r="K17" s="176"/>
      <c r="L17" s="109"/>
      <c r="M17" s="304"/>
      <c r="N17" s="304"/>
      <c r="O17" s="304"/>
      <c r="P17" s="304"/>
      <c r="Q17" s="175"/>
      <c r="R17" s="175"/>
      <c r="S17" s="175"/>
      <c r="T17" s="145"/>
      <c r="U17" s="145" t="s">
        <v>60</v>
      </c>
      <c r="V17" s="175"/>
      <c r="W17" s="175"/>
      <c r="X17" s="175"/>
      <c r="Y17" s="174" t="s">
        <v>1</v>
      </c>
      <c r="Z17" s="174" t="s">
        <v>1</v>
      </c>
      <c r="AA17" s="175"/>
      <c r="AB17" s="109"/>
      <c r="AC17" s="175"/>
      <c r="AD17" s="110" t="s">
        <v>60</v>
      </c>
      <c r="AE17" s="304" t="s">
        <v>0</v>
      </c>
      <c r="AF17" s="304" t="s">
        <v>0</v>
      </c>
      <c r="AG17" s="175"/>
      <c r="AH17" s="175"/>
      <c r="AI17" s="175"/>
      <c r="AJ17" s="175"/>
      <c r="AK17" s="130"/>
      <c r="AL17" s="256"/>
      <c r="AM17" s="130" t="s">
        <v>60</v>
      </c>
      <c r="AN17" s="175"/>
      <c r="AO17" s="175"/>
      <c r="AP17" s="175"/>
      <c r="AQ17" s="119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305"/>
      <c r="BD17" s="305"/>
      <c r="BE17" s="305"/>
      <c r="BF17" s="305"/>
      <c r="BG17" s="305"/>
      <c r="BH17" s="305"/>
      <c r="BI17" s="305"/>
      <c r="BJ17" s="305"/>
      <c r="BK17" s="305"/>
      <c r="BL17" s="305"/>
      <c r="BM17" s="258"/>
      <c r="BN17" s="255"/>
      <c r="BO17" s="306"/>
    </row>
    <row r="18" spans="1:67" ht="9" customHeight="1" thickBot="1" x14ac:dyDescent="0.3">
      <c r="A18" s="210"/>
      <c r="B18" s="183"/>
      <c r="C18" s="175"/>
      <c r="D18" s="175"/>
      <c r="E18" s="175"/>
      <c r="F18" s="175"/>
      <c r="G18" s="175"/>
      <c r="H18" s="175"/>
      <c r="I18" s="175"/>
      <c r="J18" s="175"/>
      <c r="K18" s="176"/>
      <c r="L18" s="109"/>
      <c r="M18" s="175"/>
      <c r="N18" s="175"/>
      <c r="O18" s="175"/>
      <c r="P18" s="175"/>
      <c r="Q18" s="175"/>
      <c r="R18" s="175"/>
      <c r="S18" s="175"/>
      <c r="T18" s="145"/>
      <c r="U18" s="145" t="s">
        <v>60</v>
      </c>
      <c r="V18" s="175"/>
      <c r="W18" s="175"/>
      <c r="X18" s="175"/>
      <c r="Y18" s="174"/>
      <c r="Z18" s="174"/>
      <c r="AA18" s="175"/>
      <c r="AB18" s="119" t="s">
        <v>60</v>
      </c>
      <c r="AC18" s="175"/>
      <c r="AD18" s="110" t="s">
        <v>0</v>
      </c>
      <c r="AE18" s="175"/>
      <c r="AF18" s="175"/>
      <c r="AG18" s="175"/>
      <c r="AH18" s="175"/>
      <c r="AI18" s="175"/>
      <c r="AJ18" s="175"/>
      <c r="AK18" s="130"/>
      <c r="AL18" s="257"/>
      <c r="AM18" s="130"/>
      <c r="AN18" s="175"/>
      <c r="AO18" s="175"/>
      <c r="AP18" s="175"/>
      <c r="AQ18" s="119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59"/>
      <c r="BN18" s="251"/>
      <c r="BO18" s="297"/>
    </row>
    <row r="19" spans="1:67" ht="9" customHeight="1" thickBot="1" x14ac:dyDescent="0.3">
      <c r="A19" s="210"/>
      <c r="B19" s="183"/>
      <c r="C19" s="175"/>
      <c r="D19" s="175"/>
      <c r="E19" s="175"/>
      <c r="F19" s="175"/>
      <c r="G19" s="175"/>
      <c r="H19" s="175"/>
      <c r="I19" s="175"/>
      <c r="J19" s="175"/>
      <c r="K19" s="176"/>
      <c r="L19" s="109" t="s">
        <v>60</v>
      </c>
      <c r="M19" s="175"/>
      <c r="N19" s="175"/>
      <c r="O19" s="175"/>
      <c r="P19" s="175"/>
      <c r="Q19" s="175"/>
      <c r="R19" s="175"/>
      <c r="S19" s="175"/>
      <c r="T19" s="145"/>
      <c r="U19" s="145" t="s">
        <v>60</v>
      </c>
      <c r="V19" s="175"/>
      <c r="W19" s="175"/>
      <c r="X19" s="175"/>
      <c r="Y19" s="174"/>
      <c r="Z19" s="174"/>
      <c r="AA19" s="175"/>
      <c r="AB19" s="109"/>
      <c r="AC19" s="175"/>
      <c r="AD19" s="110" t="s">
        <v>0</v>
      </c>
      <c r="AE19" s="175"/>
      <c r="AF19" s="175"/>
      <c r="AG19" s="175"/>
      <c r="AH19" s="175"/>
      <c r="AI19" s="175"/>
      <c r="AJ19" s="175"/>
      <c r="AK19" s="130"/>
      <c r="AL19" s="257"/>
      <c r="AM19" s="130"/>
      <c r="AN19" s="175"/>
      <c r="AO19" s="175"/>
      <c r="AP19" s="175"/>
      <c r="AQ19" s="119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59"/>
      <c r="BN19" s="251"/>
      <c r="BO19" s="297"/>
    </row>
    <row r="20" spans="1:67" ht="9" customHeight="1" thickBot="1" x14ac:dyDescent="0.3">
      <c r="A20" s="210"/>
      <c r="B20" s="183"/>
      <c r="C20" s="175"/>
      <c r="D20" s="175"/>
      <c r="E20" s="175"/>
      <c r="F20" s="175"/>
      <c r="G20" s="175"/>
      <c r="H20" s="175"/>
      <c r="I20" s="175"/>
      <c r="J20" s="175"/>
      <c r="K20" s="176"/>
      <c r="L20" s="109"/>
      <c r="M20" s="175"/>
      <c r="N20" s="175"/>
      <c r="O20" s="175"/>
      <c r="P20" s="175"/>
      <c r="Q20" s="175"/>
      <c r="R20" s="175"/>
      <c r="S20" s="175"/>
      <c r="T20" s="145"/>
      <c r="U20" s="145" t="s">
        <v>60</v>
      </c>
      <c r="V20" s="175"/>
      <c r="W20" s="175"/>
      <c r="X20" s="175"/>
      <c r="Y20" s="174"/>
      <c r="Z20" s="174"/>
      <c r="AA20" s="175"/>
      <c r="AB20" s="109"/>
      <c r="AC20" s="175"/>
      <c r="AD20" s="110" t="s">
        <v>0</v>
      </c>
      <c r="AE20" s="175"/>
      <c r="AF20" s="175"/>
      <c r="AG20" s="175"/>
      <c r="AH20" s="175"/>
      <c r="AI20" s="175"/>
      <c r="AJ20" s="175"/>
      <c r="AK20" s="130"/>
      <c r="AL20" s="257"/>
      <c r="AM20" s="130"/>
      <c r="AN20" s="175"/>
      <c r="AO20" s="175"/>
      <c r="AP20" s="175"/>
      <c r="AQ20" s="119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59"/>
      <c r="BN20" s="251"/>
      <c r="BO20" s="297"/>
    </row>
    <row r="21" spans="1:67" ht="9" customHeight="1" thickBot="1" x14ac:dyDescent="0.3">
      <c r="A21" s="210"/>
      <c r="B21" s="183"/>
      <c r="C21" s="175"/>
      <c r="D21" s="175"/>
      <c r="E21" s="175"/>
      <c r="F21" s="175"/>
      <c r="G21" s="175"/>
      <c r="H21" s="175"/>
      <c r="I21" s="175"/>
      <c r="J21" s="175"/>
      <c r="K21" s="176"/>
      <c r="L21" s="109"/>
      <c r="M21" s="175"/>
      <c r="N21" s="175"/>
      <c r="O21" s="175"/>
      <c r="P21" s="175"/>
      <c r="Q21" s="175"/>
      <c r="R21" s="175"/>
      <c r="S21" s="175"/>
      <c r="T21" s="145" t="s">
        <v>60</v>
      </c>
      <c r="U21" s="145" t="s">
        <v>60</v>
      </c>
      <c r="V21" s="175"/>
      <c r="W21" s="175"/>
      <c r="X21" s="175"/>
      <c r="Y21" s="174"/>
      <c r="Z21" s="174"/>
      <c r="AA21" s="175"/>
      <c r="AB21" s="109"/>
      <c r="AC21" s="175"/>
      <c r="AD21" s="110" t="s">
        <v>0</v>
      </c>
      <c r="AE21" s="175"/>
      <c r="AF21" s="175"/>
      <c r="AG21" s="175"/>
      <c r="AH21" s="175"/>
      <c r="AI21" s="175"/>
      <c r="AJ21" s="175"/>
      <c r="AK21" s="130"/>
      <c r="AL21" s="257"/>
      <c r="AM21" s="130"/>
      <c r="AN21" s="175"/>
      <c r="AO21" s="175"/>
      <c r="AP21" s="175"/>
      <c r="AQ21" s="119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59"/>
      <c r="BN21" s="251"/>
      <c r="BO21" s="297"/>
    </row>
    <row r="22" spans="1:67" ht="9" customHeight="1" thickBot="1" x14ac:dyDescent="0.3">
      <c r="A22" s="210"/>
      <c r="B22" s="183">
        <v>2</v>
      </c>
      <c r="C22" s="175"/>
      <c r="D22" s="175"/>
      <c r="E22" s="175"/>
      <c r="F22" s="175"/>
      <c r="G22" s="175"/>
      <c r="H22" s="175"/>
      <c r="I22" s="175"/>
      <c r="J22" s="175"/>
      <c r="K22" s="176"/>
      <c r="L22" s="109"/>
      <c r="M22" s="175"/>
      <c r="N22" s="175"/>
      <c r="O22" s="175"/>
      <c r="P22" s="175"/>
      <c r="Q22" s="175"/>
      <c r="R22" s="175"/>
      <c r="S22" s="175"/>
      <c r="T22" s="145" t="s">
        <v>60</v>
      </c>
      <c r="U22" s="145" t="s">
        <v>60</v>
      </c>
      <c r="V22" s="175"/>
      <c r="W22" s="175"/>
      <c r="X22" s="175"/>
      <c r="Y22" s="174"/>
      <c r="Z22" s="174"/>
      <c r="AA22" s="175"/>
      <c r="AB22" s="109"/>
      <c r="AC22" s="175"/>
      <c r="AD22" s="110" t="s">
        <v>0</v>
      </c>
      <c r="AE22" s="175"/>
      <c r="AF22" s="175"/>
      <c r="AG22" s="175"/>
      <c r="AH22" s="175"/>
      <c r="AI22" s="175"/>
      <c r="AJ22" s="175"/>
      <c r="AK22" s="130" t="s">
        <v>60</v>
      </c>
      <c r="AL22" s="281"/>
      <c r="AM22" s="130"/>
      <c r="AN22" s="175"/>
      <c r="AO22" s="175"/>
      <c r="AP22" s="175"/>
      <c r="AQ22" s="119" t="s">
        <v>60</v>
      </c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299"/>
      <c r="BD22" s="299"/>
      <c r="BE22" s="300"/>
      <c r="BF22" s="299"/>
      <c r="BG22" s="299"/>
      <c r="BH22" s="299"/>
      <c r="BI22" s="299"/>
      <c r="BJ22" s="299"/>
      <c r="BK22" s="299"/>
      <c r="BL22" s="299"/>
      <c r="BM22" s="259"/>
      <c r="BN22" s="251"/>
      <c r="BO22" s="297"/>
    </row>
    <row r="23" spans="1:67" ht="9" customHeight="1" thickBot="1" x14ac:dyDescent="0.3">
      <c r="A23" s="210"/>
      <c r="B23" s="183">
        <v>2</v>
      </c>
      <c r="C23" s="174" t="s">
        <v>1</v>
      </c>
      <c r="D23" s="174" t="s">
        <v>1</v>
      </c>
      <c r="E23" s="174" t="s">
        <v>1</v>
      </c>
      <c r="F23" s="174" t="s">
        <v>1</v>
      </c>
      <c r="G23" s="174" t="s">
        <v>1</v>
      </c>
      <c r="H23" s="174" t="s">
        <v>1</v>
      </c>
      <c r="I23" s="174" t="s">
        <v>1</v>
      </c>
      <c r="J23" s="174" t="s">
        <v>1</v>
      </c>
      <c r="K23" s="176"/>
      <c r="L23" s="119"/>
      <c r="M23" s="304"/>
      <c r="N23" s="304"/>
      <c r="O23" s="304"/>
      <c r="P23" s="304"/>
      <c r="Q23" s="175"/>
      <c r="R23" s="175"/>
      <c r="S23" s="175"/>
      <c r="T23" s="145"/>
      <c r="U23" s="145" t="s">
        <v>60</v>
      </c>
      <c r="V23" s="175"/>
      <c r="W23" s="175"/>
      <c r="X23" s="175"/>
      <c r="Y23" s="174" t="s">
        <v>1</v>
      </c>
      <c r="Z23" s="174" t="s">
        <v>1</v>
      </c>
      <c r="AA23" s="175"/>
      <c r="AB23" s="119"/>
      <c r="AC23" s="175"/>
      <c r="AD23" s="120" t="s">
        <v>60</v>
      </c>
      <c r="AE23" s="304" t="s">
        <v>0</v>
      </c>
      <c r="AF23" s="304" t="s">
        <v>0</v>
      </c>
      <c r="AG23" s="175"/>
      <c r="AH23" s="175"/>
      <c r="AI23" s="175"/>
      <c r="AJ23" s="175"/>
      <c r="AK23" s="130"/>
      <c r="AL23" s="256"/>
      <c r="AM23" s="130" t="s">
        <v>60</v>
      </c>
      <c r="AN23" s="175"/>
      <c r="AO23" s="175"/>
      <c r="AP23" s="175"/>
      <c r="AQ23" s="119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59"/>
      <c r="BN23" s="251"/>
      <c r="BO23" s="297"/>
    </row>
    <row r="24" spans="1:67" ht="9" customHeight="1" thickBot="1" x14ac:dyDescent="0.3">
      <c r="A24" s="210"/>
      <c r="B24" s="183"/>
      <c r="C24" s="174"/>
      <c r="D24" s="174"/>
      <c r="E24" s="174"/>
      <c r="F24" s="174"/>
      <c r="G24" s="174"/>
      <c r="H24" s="174"/>
      <c r="I24" s="174"/>
      <c r="J24" s="174"/>
      <c r="K24" s="176"/>
      <c r="L24" s="119"/>
      <c r="M24" s="175"/>
      <c r="N24" s="175"/>
      <c r="O24" s="175"/>
      <c r="P24" s="175"/>
      <c r="Q24" s="175"/>
      <c r="R24" s="175"/>
      <c r="S24" s="175"/>
      <c r="T24" s="145"/>
      <c r="U24" s="145" t="s">
        <v>60</v>
      </c>
      <c r="V24" s="175"/>
      <c r="W24" s="175"/>
      <c r="X24" s="175"/>
      <c r="Y24" s="174"/>
      <c r="Z24" s="174"/>
      <c r="AA24" s="175"/>
      <c r="AB24" s="119" t="s">
        <v>60</v>
      </c>
      <c r="AC24" s="175"/>
      <c r="AD24" s="120" t="s">
        <v>0</v>
      </c>
      <c r="AE24" s="175"/>
      <c r="AF24" s="175"/>
      <c r="AG24" s="175"/>
      <c r="AH24" s="175"/>
      <c r="AI24" s="175"/>
      <c r="AJ24" s="175"/>
      <c r="AK24" s="130"/>
      <c r="AL24" s="257"/>
      <c r="AM24" s="130"/>
      <c r="AN24" s="175"/>
      <c r="AO24" s="175"/>
      <c r="AP24" s="175"/>
      <c r="AQ24" s="119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59"/>
      <c r="BN24" s="251"/>
      <c r="BO24" s="297"/>
    </row>
    <row r="25" spans="1:67" ht="9" customHeight="1" thickBot="1" x14ac:dyDescent="0.3">
      <c r="A25" s="210"/>
      <c r="B25" s="183"/>
      <c r="C25" s="174"/>
      <c r="D25" s="174"/>
      <c r="E25" s="174"/>
      <c r="F25" s="174"/>
      <c r="G25" s="174"/>
      <c r="H25" s="174"/>
      <c r="I25" s="174"/>
      <c r="J25" s="174"/>
      <c r="K25" s="176"/>
      <c r="L25" s="119" t="s">
        <v>60</v>
      </c>
      <c r="M25" s="175"/>
      <c r="N25" s="175"/>
      <c r="O25" s="175"/>
      <c r="P25" s="175"/>
      <c r="Q25" s="175"/>
      <c r="R25" s="175"/>
      <c r="S25" s="175"/>
      <c r="T25" s="145"/>
      <c r="U25" s="145" t="s">
        <v>60</v>
      </c>
      <c r="V25" s="175"/>
      <c r="W25" s="175"/>
      <c r="X25" s="175"/>
      <c r="Y25" s="174"/>
      <c r="Z25" s="174"/>
      <c r="AA25" s="175"/>
      <c r="AB25" s="119"/>
      <c r="AC25" s="175"/>
      <c r="AD25" s="120" t="s">
        <v>0</v>
      </c>
      <c r="AE25" s="175"/>
      <c r="AF25" s="175"/>
      <c r="AG25" s="175"/>
      <c r="AH25" s="175"/>
      <c r="AI25" s="175"/>
      <c r="AJ25" s="175"/>
      <c r="AK25" s="130"/>
      <c r="AL25" s="257"/>
      <c r="AM25" s="130"/>
      <c r="AN25" s="175"/>
      <c r="AO25" s="175"/>
      <c r="AP25" s="175"/>
      <c r="AQ25" s="119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59"/>
      <c r="BN25" s="251"/>
      <c r="BO25" s="297"/>
    </row>
    <row r="26" spans="1:67" ht="9" customHeight="1" thickBot="1" x14ac:dyDescent="0.3">
      <c r="A26" s="210"/>
      <c r="B26" s="183"/>
      <c r="C26" s="174"/>
      <c r="D26" s="174"/>
      <c r="E26" s="174"/>
      <c r="F26" s="174"/>
      <c r="G26" s="174"/>
      <c r="H26" s="174"/>
      <c r="I26" s="174"/>
      <c r="J26" s="174"/>
      <c r="K26" s="176"/>
      <c r="L26" s="119"/>
      <c r="M26" s="175"/>
      <c r="N26" s="175"/>
      <c r="O26" s="175"/>
      <c r="P26" s="175"/>
      <c r="Q26" s="175"/>
      <c r="R26" s="175"/>
      <c r="S26" s="175"/>
      <c r="T26" s="145"/>
      <c r="U26" s="145" t="s">
        <v>60</v>
      </c>
      <c r="V26" s="175"/>
      <c r="W26" s="175"/>
      <c r="X26" s="175"/>
      <c r="Y26" s="174"/>
      <c r="Z26" s="174"/>
      <c r="AA26" s="175"/>
      <c r="AB26" s="119"/>
      <c r="AC26" s="175"/>
      <c r="AD26" s="120" t="s">
        <v>0</v>
      </c>
      <c r="AE26" s="175"/>
      <c r="AF26" s="175"/>
      <c r="AG26" s="175"/>
      <c r="AH26" s="175"/>
      <c r="AI26" s="175"/>
      <c r="AJ26" s="175"/>
      <c r="AK26" s="130"/>
      <c r="AL26" s="257"/>
      <c r="AM26" s="130"/>
      <c r="AN26" s="175"/>
      <c r="AO26" s="175"/>
      <c r="AP26" s="175"/>
      <c r="AQ26" s="119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59"/>
      <c r="BN26" s="251"/>
      <c r="BO26" s="297"/>
    </row>
    <row r="27" spans="1:67" ht="9" customHeight="1" thickBot="1" x14ac:dyDescent="0.3">
      <c r="A27" s="210"/>
      <c r="B27" s="183"/>
      <c r="C27" s="174"/>
      <c r="D27" s="174"/>
      <c r="E27" s="174"/>
      <c r="F27" s="174"/>
      <c r="G27" s="174"/>
      <c r="H27" s="174"/>
      <c r="I27" s="174"/>
      <c r="J27" s="174"/>
      <c r="K27" s="176"/>
      <c r="L27" s="119"/>
      <c r="M27" s="175"/>
      <c r="N27" s="175"/>
      <c r="O27" s="175"/>
      <c r="P27" s="175"/>
      <c r="Q27" s="175"/>
      <c r="R27" s="175"/>
      <c r="S27" s="175"/>
      <c r="T27" s="145" t="s">
        <v>60</v>
      </c>
      <c r="U27" s="145" t="s">
        <v>60</v>
      </c>
      <c r="V27" s="175"/>
      <c r="W27" s="175"/>
      <c r="X27" s="175"/>
      <c r="Y27" s="174"/>
      <c r="Z27" s="174"/>
      <c r="AA27" s="175"/>
      <c r="AB27" s="119"/>
      <c r="AC27" s="175"/>
      <c r="AD27" s="120" t="s">
        <v>0</v>
      </c>
      <c r="AE27" s="175"/>
      <c r="AF27" s="175"/>
      <c r="AG27" s="175"/>
      <c r="AH27" s="175"/>
      <c r="AI27" s="175"/>
      <c r="AJ27" s="175"/>
      <c r="AK27" s="130"/>
      <c r="AL27" s="257"/>
      <c r="AM27" s="130"/>
      <c r="AN27" s="175"/>
      <c r="AO27" s="175"/>
      <c r="AP27" s="175"/>
      <c r="AQ27" s="119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59"/>
      <c r="BN27" s="251"/>
      <c r="BO27" s="297"/>
    </row>
    <row r="28" spans="1:67" ht="9" customHeight="1" thickBot="1" x14ac:dyDescent="0.3">
      <c r="A28" s="210"/>
      <c r="B28" s="183">
        <v>3</v>
      </c>
      <c r="C28" s="174"/>
      <c r="D28" s="174"/>
      <c r="E28" s="174"/>
      <c r="F28" s="174"/>
      <c r="G28" s="174"/>
      <c r="H28" s="174"/>
      <c r="I28" s="174"/>
      <c r="J28" s="174"/>
      <c r="K28" s="176"/>
      <c r="L28" s="119"/>
      <c r="M28" s="175"/>
      <c r="N28" s="175"/>
      <c r="O28" s="175"/>
      <c r="P28" s="175"/>
      <c r="Q28" s="175"/>
      <c r="R28" s="175"/>
      <c r="S28" s="175"/>
      <c r="T28" s="145" t="s">
        <v>60</v>
      </c>
      <c r="U28" s="145" t="s">
        <v>60</v>
      </c>
      <c r="V28" s="175"/>
      <c r="W28" s="175"/>
      <c r="X28" s="175"/>
      <c r="Y28" s="174"/>
      <c r="Z28" s="174"/>
      <c r="AA28" s="175"/>
      <c r="AB28" s="119"/>
      <c r="AC28" s="175"/>
      <c r="AD28" s="120" t="s">
        <v>0</v>
      </c>
      <c r="AE28" s="175"/>
      <c r="AF28" s="175"/>
      <c r="AG28" s="175"/>
      <c r="AH28" s="175"/>
      <c r="AI28" s="175"/>
      <c r="AJ28" s="175"/>
      <c r="AK28" s="130" t="s">
        <v>60</v>
      </c>
      <c r="AL28" s="281"/>
      <c r="AM28" s="130"/>
      <c r="AN28" s="175"/>
      <c r="AO28" s="175"/>
      <c r="AP28" s="175"/>
      <c r="AQ28" s="119" t="s">
        <v>60</v>
      </c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299"/>
      <c r="BD28" s="299"/>
      <c r="BE28" s="300"/>
      <c r="BF28" s="299"/>
      <c r="BG28" s="300"/>
      <c r="BH28" s="300"/>
      <c r="BI28" s="300"/>
      <c r="BJ28" s="300"/>
      <c r="BK28" s="300"/>
      <c r="BL28" s="300"/>
      <c r="BM28" s="259"/>
      <c r="BN28" s="251"/>
      <c r="BO28" s="297"/>
    </row>
    <row r="29" spans="1:67" ht="9" customHeight="1" thickBot="1" x14ac:dyDescent="0.3">
      <c r="A29" s="210"/>
      <c r="B29" s="183">
        <v>3</v>
      </c>
      <c r="C29" s="176"/>
      <c r="D29" s="175"/>
      <c r="E29" s="175"/>
      <c r="F29" s="175"/>
      <c r="G29" s="175"/>
      <c r="H29" s="175"/>
      <c r="I29" s="304"/>
      <c r="J29" s="304"/>
      <c r="K29" s="304"/>
      <c r="L29" s="112"/>
      <c r="M29" s="175"/>
      <c r="N29" s="175"/>
      <c r="O29" s="175"/>
      <c r="P29" s="175"/>
      <c r="Q29" s="175"/>
      <c r="R29" s="175"/>
      <c r="S29" s="175"/>
      <c r="T29" s="145"/>
      <c r="U29" s="145" t="s">
        <v>60</v>
      </c>
      <c r="V29" s="175"/>
      <c r="W29" s="175"/>
      <c r="X29" s="175"/>
      <c r="Y29" s="174" t="s">
        <v>1</v>
      </c>
      <c r="Z29" s="174" t="s">
        <v>1</v>
      </c>
      <c r="AA29" s="175"/>
      <c r="AB29" s="119"/>
      <c r="AC29" s="175"/>
      <c r="AD29" s="120" t="s">
        <v>60</v>
      </c>
      <c r="AE29" s="304" t="s">
        <v>0</v>
      </c>
      <c r="AF29" s="304" t="s">
        <v>0</v>
      </c>
      <c r="AG29" s="304" t="s">
        <v>0</v>
      </c>
      <c r="AH29" s="175"/>
      <c r="AI29" s="175"/>
      <c r="AJ29" s="175"/>
      <c r="AK29" s="130"/>
      <c r="AL29" s="256"/>
      <c r="AM29" s="130" t="s">
        <v>60</v>
      </c>
      <c r="AN29" s="175"/>
      <c r="AO29" s="175"/>
      <c r="AP29" s="175"/>
      <c r="AQ29" s="119"/>
      <c r="AR29" s="175"/>
      <c r="AS29" s="175"/>
      <c r="AT29" s="175"/>
      <c r="AU29" s="189" t="s">
        <v>2</v>
      </c>
      <c r="AV29" s="189" t="s">
        <v>2</v>
      </c>
      <c r="AW29" s="174" t="s">
        <v>1</v>
      </c>
      <c r="AX29" s="174" t="s">
        <v>1</v>
      </c>
      <c r="AY29" s="174" t="s">
        <v>1</v>
      </c>
      <c r="AZ29" s="174" t="s">
        <v>1</v>
      </c>
      <c r="BA29" s="174" t="s">
        <v>1</v>
      </c>
      <c r="BB29" s="174" t="s">
        <v>1</v>
      </c>
      <c r="BC29" s="73"/>
      <c r="BD29" s="73"/>
      <c r="BE29" s="74"/>
      <c r="BF29" s="73"/>
      <c r="BG29" s="74"/>
      <c r="BH29" s="74"/>
      <c r="BI29" s="74"/>
      <c r="BJ29" s="74"/>
      <c r="BK29" s="74"/>
      <c r="BL29" s="74"/>
      <c r="BM29" s="71"/>
      <c r="BN29" s="251"/>
      <c r="BO29" s="297"/>
    </row>
    <row r="30" spans="1:67" ht="9" customHeight="1" thickBot="1" x14ac:dyDescent="0.3">
      <c r="A30" s="210"/>
      <c r="B30" s="183"/>
      <c r="C30" s="176"/>
      <c r="D30" s="175"/>
      <c r="E30" s="175"/>
      <c r="F30" s="175"/>
      <c r="G30" s="175"/>
      <c r="H30" s="175"/>
      <c r="I30" s="175"/>
      <c r="J30" s="175"/>
      <c r="K30" s="175"/>
      <c r="L30" s="112"/>
      <c r="M30" s="175"/>
      <c r="N30" s="175"/>
      <c r="O30" s="175"/>
      <c r="P30" s="175"/>
      <c r="Q30" s="175"/>
      <c r="R30" s="175"/>
      <c r="S30" s="175"/>
      <c r="T30" s="145"/>
      <c r="U30" s="145" t="s">
        <v>60</v>
      </c>
      <c r="V30" s="175"/>
      <c r="W30" s="175"/>
      <c r="X30" s="175"/>
      <c r="Y30" s="174"/>
      <c r="Z30" s="174"/>
      <c r="AA30" s="175"/>
      <c r="AB30" s="119" t="s">
        <v>60</v>
      </c>
      <c r="AC30" s="175"/>
      <c r="AD30" s="120" t="s">
        <v>0</v>
      </c>
      <c r="AE30" s="175"/>
      <c r="AF30" s="175"/>
      <c r="AG30" s="175"/>
      <c r="AH30" s="175"/>
      <c r="AI30" s="175"/>
      <c r="AJ30" s="175"/>
      <c r="AK30" s="130"/>
      <c r="AL30" s="257"/>
      <c r="AM30" s="130"/>
      <c r="AN30" s="175"/>
      <c r="AO30" s="175"/>
      <c r="AP30" s="175"/>
      <c r="AQ30" s="119"/>
      <c r="AR30" s="175"/>
      <c r="AS30" s="175"/>
      <c r="AT30" s="175"/>
      <c r="AU30" s="189"/>
      <c r="AV30" s="189"/>
      <c r="AW30" s="174"/>
      <c r="AX30" s="174"/>
      <c r="AY30" s="174"/>
      <c r="AZ30" s="174"/>
      <c r="BA30" s="174"/>
      <c r="BB30" s="174"/>
      <c r="BC30" s="73"/>
      <c r="BD30" s="73"/>
      <c r="BE30" s="74"/>
      <c r="BF30" s="73"/>
      <c r="BG30" s="74"/>
      <c r="BH30" s="74"/>
      <c r="BI30" s="74"/>
      <c r="BJ30" s="74"/>
      <c r="BK30" s="74"/>
      <c r="BL30" s="74"/>
      <c r="BM30" s="71"/>
      <c r="BN30" s="251"/>
      <c r="BO30" s="297"/>
    </row>
    <row r="31" spans="1:67" ht="9" customHeight="1" thickBot="1" x14ac:dyDescent="0.3">
      <c r="A31" s="210"/>
      <c r="B31" s="183"/>
      <c r="C31" s="176"/>
      <c r="D31" s="175"/>
      <c r="E31" s="175"/>
      <c r="F31" s="175"/>
      <c r="G31" s="175"/>
      <c r="H31" s="175"/>
      <c r="I31" s="175"/>
      <c r="J31" s="175"/>
      <c r="K31" s="175"/>
      <c r="L31" s="112" t="s">
        <v>60</v>
      </c>
      <c r="M31" s="175"/>
      <c r="N31" s="175"/>
      <c r="O31" s="175"/>
      <c r="P31" s="175"/>
      <c r="Q31" s="175"/>
      <c r="R31" s="175"/>
      <c r="S31" s="175"/>
      <c r="T31" s="145"/>
      <c r="U31" s="145" t="s">
        <v>60</v>
      </c>
      <c r="V31" s="175"/>
      <c r="W31" s="175"/>
      <c r="X31" s="175"/>
      <c r="Y31" s="174"/>
      <c r="Z31" s="174"/>
      <c r="AA31" s="175"/>
      <c r="AB31" s="119"/>
      <c r="AC31" s="175"/>
      <c r="AD31" s="120" t="s">
        <v>0</v>
      </c>
      <c r="AE31" s="175"/>
      <c r="AF31" s="175"/>
      <c r="AG31" s="175"/>
      <c r="AH31" s="175"/>
      <c r="AI31" s="175"/>
      <c r="AJ31" s="175"/>
      <c r="AK31" s="130"/>
      <c r="AL31" s="257"/>
      <c r="AM31" s="130"/>
      <c r="AN31" s="175"/>
      <c r="AO31" s="175"/>
      <c r="AP31" s="175"/>
      <c r="AQ31" s="119"/>
      <c r="AR31" s="175"/>
      <c r="AS31" s="175"/>
      <c r="AT31" s="175"/>
      <c r="AU31" s="189"/>
      <c r="AV31" s="189"/>
      <c r="AW31" s="174"/>
      <c r="AX31" s="174"/>
      <c r="AY31" s="174"/>
      <c r="AZ31" s="174"/>
      <c r="BA31" s="174"/>
      <c r="BB31" s="174"/>
      <c r="BC31" s="73"/>
      <c r="BD31" s="73"/>
      <c r="BE31" s="74"/>
      <c r="BF31" s="73"/>
      <c r="BG31" s="74"/>
      <c r="BH31" s="74"/>
      <c r="BI31" s="74"/>
      <c r="BJ31" s="74"/>
      <c r="BK31" s="74"/>
      <c r="BL31" s="74"/>
      <c r="BM31" s="71"/>
      <c r="BN31" s="251"/>
      <c r="BO31" s="297"/>
    </row>
    <row r="32" spans="1:67" ht="9" customHeight="1" thickBot="1" x14ac:dyDescent="0.3">
      <c r="A32" s="210"/>
      <c r="B32" s="183"/>
      <c r="C32" s="176"/>
      <c r="D32" s="175"/>
      <c r="E32" s="175"/>
      <c r="F32" s="175"/>
      <c r="G32" s="175"/>
      <c r="H32" s="175"/>
      <c r="I32" s="175"/>
      <c r="J32" s="175"/>
      <c r="K32" s="175"/>
      <c r="L32" s="112"/>
      <c r="M32" s="175"/>
      <c r="N32" s="175"/>
      <c r="O32" s="175"/>
      <c r="P32" s="175"/>
      <c r="Q32" s="175"/>
      <c r="R32" s="175"/>
      <c r="S32" s="175"/>
      <c r="T32" s="145"/>
      <c r="U32" s="145" t="s">
        <v>60</v>
      </c>
      <c r="V32" s="175"/>
      <c r="W32" s="175"/>
      <c r="X32" s="175"/>
      <c r="Y32" s="174"/>
      <c r="Z32" s="174"/>
      <c r="AA32" s="175"/>
      <c r="AB32" s="119"/>
      <c r="AC32" s="175"/>
      <c r="AD32" s="120" t="s">
        <v>0</v>
      </c>
      <c r="AE32" s="175"/>
      <c r="AF32" s="175"/>
      <c r="AG32" s="175"/>
      <c r="AH32" s="175"/>
      <c r="AI32" s="175"/>
      <c r="AJ32" s="175"/>
      <c r="AK32" s="130"/>
      <c r="AL32" s="257"/>
      <c r="AM32" s="130"/>
      <c r="AN32" s="175"/>
      <c r="AO32" s="175"/>
      <c r="AP32" s="175"/>
      <c r="AQ32" s="119"/>
      <c r="AR32" s="175"/>
      <c r="AS32" s="175"/>
      <c r="AT32" s="175"/>
      <c r="AU32" s="189"/>
      <c r="AV32" s="189"/>
      <c r="AW32" s="174"/>
      <c r="AX32" s="174"/>
      <c r="AY32" s="174"/>
      <c r="AZ32" s="174"/>
      <c r="BA32" s="174"/>
      <c r="BB32" s="174"/>
      <c r="BC32" s="73"/>
      <c r="BD32" s="73"/>
      <c r="BE32" s="74"/>
      <c r="BF32" s="73"/>
      <c r="BG32" s="74"/>
      <c r="BH32" s="74"/>
      <c r="BI32" s="74"/>
      <c r="BJ32" s="74"/>
      <c r="BK32" s="74"/>
      <c r="BL32" s="74"/>
      <c r="BM32" s="71"/>
      <c r="BN32" s="251"/>
      <c r="BO32" s="297"/>
    </row>
    <row r="33" spans="1:67" ht="9" customHeight="1" thickBot="1" x14ac:dyDescent="0.3">
      <c r="A33" s="210"/>
      <c r="B33" s="183"/>
      <c r="C33" s="176"/>
      <c r="D33" s="175"/>
      <c r="E33" s="175"/>
      <c r="F33" s="175"/>
      <c r="G33" s="175"/>
      <c r="H33" s="175"/>
      <c r="I33" s="175"/>
      <c r="J33" s="175"/>
      <c r="K33" s="175"/>
      <c r="L33" s="112"/>
      <c r="M33" s="175"/>
      <c r="N33" s="175"/>
      <c r="O33" s="175"/>
      <c r="P33" s="175"/>
      <c r="Q33" s="175"/>
      <c r="R33" s="175"/>
      <c r="S33" s="175"/>
      <c r="T33" s="145" t="s">
        <v>60</v>
      </c>
      <c r="U33" s="145" t="s">
        <v>60</v>
      </c>
      <c r="V33" s="175"/>
      <c r="W33" s="175"/>
      <c r="X33" s="175"/>
      <c r="Y33" s="174"/>
      <c r="Z33" s="174"/>
      <c r="AA33" s="175"/>
      <c r="AB33" s="119"/>
      <c r="AC33" s="175"/>
      <c r="AD33" s="120" t="s">
        <v>0</v>
      </c>
      <c r="AE33" s="175"/>
      <c r="AF33" s="175"/>
      <c r="AG33" s="175"/>
      <c r="AH33" s="175"/>
      <c r="AI33" s="175"/>
      <c r="AJ33" s="175"/>
      <c r="AK33" s="130"/>
      <c r="AL33" s="257"/>
      <c r="AM33" s="130"/>
      <c r="AN33" s="175"/>
      <c r="AO33" s="175"/>
      <c r="AP33" s="175"/>
      <c r="AQ33" s="119"/>
      <c r="AR33" s="175"/>
      <c r="AS33" s="175"/>
      <c r="AT33" s="175"/>
      <c r="AU33" s="189"/>
      <c r="AV33" s="189"/>
      <c r="AW33" s="174"/>
      <c r="AX33" s="174"/>
      <c r="AY33" s="174"/>
      <c r="AZ33" s="174"/>
      <c r="BA33" s="174"/>
      <c r="BB33" s="174"/>
      <c r="BC33" s="73"/>
      <c r="BD33" s="73"/>
      <c r="BE33" s="74"/>
      <c r="BF33" s="73"/>
      <c r="BG33" s="74"/>
      <c r="BH33" s="74"/>
      <c r="BI33" s="74"/>
      <c r="BJ33" s="74"/>
      <c r="BK33" s="74"/>
      <c r="BL33" s="74"/>
      <c r="BM33" s="71"/>
      <c r="BN33" s="251"/>
      <c r="BO33" s="297"/>
    </row>
    <row r="34" spans="1:67" ht="9" customHeight="1" thickBot="1" x14ac:dyDescent="0.3">
      <c r="A34" s="210"/>
      <c r="B34" s="183"/>
      <c r="C34" s="176"/>
      <c r="D34" s="175"/>
      <c r="E34" s="175"/>
      <c r="F34" s="175"/>
      <c r="G34" s="175"/>
      <c r="H34" s="175"/>
      <c r="I34" s="175"/>
      <c r="J34" s="175"/>
      <c r="K34" s="175"/>
      <c r="L34" s="112"/>
      <c r="M34" s="175"/>
      <c r="N34" s="175"/>
      <c r="O34" s="175"/>
      <c r="P34" s="175"/>
      <c r="Q34" s="175"/>
      <c r="R34" s="175"/>
      <c r="S34" s="175"/>
      <c r="T34" s="145" t="s">
        <v>60</v>
      </c>
      <c r="U34" s="145" t="s">
        <v>60</v>
      </c>
      <c r="V34" s="175"/>
      <c r="W34" s="175"/>
      <c r="X34" s="175"/>
      <c r="Y34" s="174"/>
      <c r="Z34" s="174"/>
      <c r="AA34" s="175"/>
      <c r="AB34" s="119"/>
      <c r="AC34" s="175"/>
      <c r="AD34" s="120" t="s">
        <v>0</v>
      </c>
      <c r="AE34" s="175"/>
      <c r="AF34" s="175"/>
      <c r="AG34" s="175"/>
      <c r="AH34" s="175"/>
      <c r="AI34" s="175"/>
      <c r="AJ34" s="175"/>
      <c r="AK34" s="130" t="s">
        <v>60</v>
      </c>
      <c r="AL34" s="281"/>
      <c r="AM34" s="130"/>
      <c r="AN34" s="175"/>
      <c r="AO34" s="175"/>
      <c r="AP34" s="175"/>
      <c r="AQ34" s="119" t="s">
        <v>60</v>
      </c>
      <c r="AR34" s="175"/>
      <c r="AS34" s="175"/>
      <c r="AT34" s="175"/>
      <c r="AU34" s="189"/>
      <c r="AV34" s="189"/>
      <c r="AW34" s="174"/>
      <c r="AX34" s="174"/>
      <c r="AY34" s="174"/>
      <c r="AZ34" s="174"/>
      <c r="BA34" s="174"/>
      <c r="BB34" s="174"/>
      <c r="BC34" s="73"/>
      <c r="BD34" s="73"/>
      <c r="BE34" s="74"/>
      <c r="BF34" s="73"/>
      <c r="BG34" s="74"/>
      <c r="BH34" s="74"/>
      <c r="BI34" s="74"/>
      <c r="BJ34" s="74"/>
      <c r="BK34" s="74"/>
      <c r="BL34" s="74"/>
      <c r="BM34" s="71"/>
      <c r="BN34" s="251"/>
      <c r="BO34" s="297"/>
    </row>
    <row r="35" spans="1:67" ht="9" customHeight="1" thickBot="1" x14ac:dyDescent="0.3">
      <c r="A35" s="210"/>
      <c r="B35" s="183">
        <v>4</v>
      </c>
      <c r="C35" s="176"/>
      <c r="D35" s="175"/>
      <c r="E35" s="175"/>
      <c r="F35" s="175"/>
      <c r="G35" s="175"/>
      <c r="H35" s="175"/>
      <c r="I35" s="304"/>
      <c r="J35" s="304"/>
      <c r="K35" s="304"/>
      <c r="L35" s="118"/>
      <c r="M35" s="175"/>
      <c r="N35" s="175"/>
      <c r="O35" s="175"/>
      <c r="P35" s="175"/>
      <c r="Q35" s="175"/>
      <c r="R35" s="175"/>
      <c r="S35" s="175"/>
      <c r="T35" s="145"/>
      <c r="U35" s="145" t="s">
        <v>60</v>
      </c>
      <c r="V35" s="175"/>
      <c r="W35" s="175"/>
      <c r="X35" s="175"/>
      <c r="Y35" s="174" t="s">
        <v>1</v>
      </c>
      <c r="Z35" s="174" t="s">
        <v>1</v>
      </c>
      <c r="AA35" s="175"/>
      <c r="AB35" s="119"/>
      <c r="AC35" s="175"/>
      <c r="AD35" s="120" t="s">
        <v>60</v>
      </c>
      <c r="AE35" s="304" t="s">
        <v>0</v>
      </c>
      <c r="AF35" s="304" t="s">
        <v>0</v>
      </c>
      <c r="AG35" s="304" t="s">
        <v>0</v>
      </c>
      <c r="AH35" s="175"/>
      <c r="AI35" s="175"/>
      <c r="AJ35" s="175"/>
      <c r="AK35" s="130"/>
      <c r="AL35" s="130"/>
      <c r="AM35" s="130" t="s">
        <v>60</v>
      </c>
      <c r="AN35" s="193" t="s">
        <v>51</v>
      </c>
      <c r="AO35" s="141" t="s">
        <v>51</v>
      </c>
      <c r="AP35" s="203" t="s">
        <v>3</v>
      </c>
      <c r="AQ35" s="142" t="s">
        <v>3</v>
      </c>
      <c r="AR35" s="175"/>
      <c r="AS35" s="175"/>
      <c r="AT35" s="175"/>
      <c r="AU35" s="174" t="s">
        <v>1</v>
      </c>
      <c r="AV35" s="174" t="s">
        <v>1</v>
      </c>
      <c r="AW35" s="174" t="s">
        <v>1</v>
      </c>
      <c r="AX35" s="174" t="s">
        <v>1</v>
      </c>
      <c r="AY35" s="174" t="s">
        <v>1</v>
      </c>
      <c r="AZ35" s="174" t="s">
        <v>1</v>
      </c>
      <c r="BA35" s="174" t="s">
        <v>1</v>
      </c>
      <c r="BB35" s="174" t="s">
        <v>1</v>
      </c>
      <c r="BC35" s="299"/>
      <c r="BD35" s="299"/>
      <c r="BE35" s="299"/>
      <c r="BF35" s="299"/>
      <c r="BG35" s="299"/>
      <c r="BH35" s="299"/>
      <c r="BI35" s="299"/>
      <c r="BJ35" s="299"/>
      <c r="BK35" s="299"/>
      <c r="BL35" s="299"/>
      <c r="BM35" s="259"/>
      <c r="BN35" s="251"/>
      <c r="BO35" s="297"/>
    </row>
    <row r="36" spans="1:67" ht="9" customHeight="1" thickBot="1" x14ac:dyDescent="0.3">
      <c r="A36" s="210"/>
      <c r="B36" s="183"/>
      <c r="C36" s="176"/>
      <c r="D36" s="175"/>
      <c r="E36" s="175"/>
      <c r="F36" s="175"/>
      <c r="G36" s="175"/>
      <c r="H36" s="175"/>
      <c r="I36" s="175"/>
      <c r="J36" s="175"/>
      <c r="K36" s="175"/>
      <c r="L36" s="118"/>
      <c r="M36" s="175"/>
      <c r="N36" s="175"/>
      <c r="O36" s="175"/>
      <c r="P36" s="175"/>
      <c r="Q36" s="175"/>
      <c r="R36" s="175"/>
      <c r="S36" s="175"/>
      <c r="T36" s="145"/>
      <c r="U36" s="145" t="s">
        <v>60</v>
      </c>
      <c r="V36" s="175"/>
      <c r="W36" s="175"/>
      <c r="X36" s="175"/>
      <c r="Y36" s="174"/>
      <c r="Z36" s="174"/>
      <c r="AA36" s="175"/>
      <c r="AB36" s="119" t="s">
        <v>60</v>
      </c>
      <c r="AC36" s="175"/>
      <c r="AD36" s="120" t="s">
        <v>0</v>
      </c>
      <c r="AE36" s="175"/>
      <c r="AF36" s="175"/>
      <c r="AG36" s="175"/>
      <c r="AH36" s="175"/>
      <c r="AI36" s="175"/>
      <c r="AJ36" s="175"/>
      <c r="AK36" s="130"/>
      <c r="AL36" s="130"/>
      <c r="AM36" s="141" t="s">
        <v>51</v>
      </c>
      <c r="AN36" s="193"/>
      <c r="AO36" s="142" t="s">
        <v>3</v>
      </c>
      <c r="AP36" s="203"/>
      <c r="AQ36" s="114"/>
      <c r="AR36" s="175"/>
      <c r="AS36" s="175"/>
      <c r="AT36" s="175"/>
      <c r="AU36" s="174"/>
      <c r="AV36" s="174"/>
      <c r="AW36" s="174"/>
      <c r="AX36" s="174"/>
      <c r="AY36" s="174"/>
      <c r="AZ36" s="174"/>
      <c r="BA36" s="174"/>
      <c r="BB36" s="174"/>
      <c r="BC36" s="299"/>
      <c r="BD36" s="299"/>
      <c r="BE36" s="299"/>
      <c r="BF36" s="299"/>
      <c r="BG36" s="299"/>
      <c r="BH36" s="299"/>
      <c r="BI36" s="299"/>
      <c r="BJ36" s="299"/>
      <c r="BK36" s="299"/>
      <c r="BL36" s="299"/>
      <c r="BM36" s="259"/>
      <c r="BN36" s="251"/>
      <c r="BO36" s="297"/>
    </row>
    <row r="37" spans="1:67" ht="9" customHeight="1" thickBot="1" x14ac:dyDescent="0.3">
      <c r="A37" s="210"/>
      <c r="B37" s="183"/>
      <c r="C37" s="176"/>
      <c r="D37" s="175"/>
      <c r="E37" s="175"/>
      <c r="F37" s="175"/>
      <c r="G37" s="175"/>
      <c r="H37" s="175"/>
      <c r="I37" s="175"/>
      <c r="J37" s="175"/>
      <c r="K37" s="175"/>
      <c r="L37" s="118" t="s">
        <v>60</v>
      </c>
      <c r="M37" s="175"/>
      <c r="N37" s="175"/>
      <c r="O37" s="175"/>
      <c r="P37" s="175"/>
      <c r="Q37" s="175"/>
      <c r="R37" s="175"/>
      <c r="S37" s="175"/>
      <c r="T37" s="145"/>
      <c r="U37" s="145" t="s">
        <v>60</v>
      </c>
      <c r="V37" s="175"/>
      <c r="W37" s="175"/>
      <c r="X37" s="175"/>
      <c r="Y37" s="174"/>
      <c r="Z37" s="174"/>
      <c r="AA37" s="175"/>
      <c r="AB37" s="119"/>
      <c r="AC37" s="175"/>
      <c r="AD37" s="120" t="s">
        <v>0</v>
      </c>
      <c r="AE37" s="175"/>
      <c r="AF37" s="175"/>
      <c r="AG37" s="175"/>
      <c r="AH37" s="175"/>
      <c r="AI37" s="175"/>
      <c r="AJ37" s="175"/>
      <c r="AK37" s="130"/>
      <c r="AL37" s="130"/>
      <c r="AM37" s="141" t="s">
        <v>51</v>
      </c>
      <c r="AN37" s="193"/>
      <c r="AO37" s="142" t="s">
        <v>3</v>
      </c>
      <c r="AP37" s="203"/>
      <c r="AQ37" s="114"/>
      <c r="AR37" s="175"/>
      <c r="AS37" s="175"/>
      <c r="AT37" s="175"/>
      <c r="AU37" s="174"/>
      <c r="AV37" s="174"/>
      <c r="AW37" s="174"/>
      <c r="AX37" s="174"/>
      <c r="AY37" s="174"/>
      <c r="AZ37" s="174"/>
      <c r="BA37" s="174"/>
      <c r="BB37" s="174"/>
      <c r="BC37" s="299"/>
      <c r="BD37" s="299"/>
      <c r="BE37" s="299"/>
      <c r="BF37" s="299"/>
      <c r="BG37" s="299"/>
      <c r="BH37" s="299"/>
      <c r="BI37" s="299"/>
      <c r="BJ37" s="299"/>
      <c r="BK37" s="299"/>
      <c r="BL37" s="299"/>
      <c r="BM37" s="259"/>
      <c r="BN37" s="251"/>
      <c r="BO37" s="297"/>
    </row>
    <row r="38" spans="1:67" ht="9" customHeight="1" thickBot="1" x14ac:dyDescent="0.3">
      <c r="A38" s="210"/>
      <c r="B38" s="183"/>
      <c r="C38" s="176"/>
      <c r="D38" s="175"/>
      <c r="E38" s="175"/>
      <c r="F38" s="175"/>
      <c r="G38" s="175"/>
      <c r="H38" s="175"/>
      <c r="I38" s="175"/>
      <c r="J38" s="175"/>
      <c r="K38" s="175"/>
      <c r="L38" s="118"/>
      <c r="M38" s="175"/>
      <c r="N38" s="175"/>
      <c r="O38" s="175"/>
      <c r="P38" s="175"/>
      <c r="Q38" s="175"/>
      <c r="R38" s="175"/>
      <c r="S38" s="175"/>
      <c r="T38" s="145"/>
      <c r="U38" s="145" t="s">
        <v>60</v>
      </c>
      <c r="V38" s="175"/>
      <c r="W38" s="175"/>
      <c r="X38" s="175"/>
      <c r="Y38" s="174"/>
      <c r="Z38" s="174"/>
      <c r="AA38" s="175"/>
      <c r="AB38" s="119"/>
      <c r="AC38" s="175"/>
      <c r="AD38" s="120" t="s">
        <v>0</v>
      </c>
      <c r="AE38" s="175"/>
      <c r="AF38" s="175"/>
      <c r="AG38" s="175"/>
      <c r="AH38" s="175"/>
      <c r="AI38" s="175"/>
      <c r="AJ38" s="175"/>
      <c r="AK38" s="130"/>
      <c r="AL38" s="130"/>
      <c r="AM38" s="141" t="s">
        <v>51</v>
      </c>
      <c r="AN38" s="193"/>
      <c r="AO38" s="142" t="s">
        <v>3</v>
      </c>
      <c r="AP38" s="203"/>
      <c r="AQ38" s="114"/>
      <c r="AR38" s="175"/>
      <c r="AS38" s="175"/>
      <c r="AT38" s="175"/>
      <c r="AU38" s="174"/>
      <c r="AV38" s="174"/>
      <c r="AW38" s="174"/>
      <c r="AX38" s="174"/>
      <c r="AY38" s="174"/>
      <c r="AZ38" s="174"/>
      <c r="BA38" s="174"/>
      <c r="BB38" s="174"/>
      <c r="BC38" s="299"/>
      <c r="BD38" s="299"/>
      <c r="BE38" s="299"/>
      <c r="BF38" s="299"/>
      <c r="BG38" s="299"/>
      <c r="BH38" s="299"/>
      <c r="BI38" s="299"/>
      <c r="BJ38" s="299"/>
      <c r="BK38" s="299"/>
      <c r="BL38" s="299"/>
      <c r="BM38" s="259"/>
      <c r="BN38" s="251"/>
      <c r="BO38" s="297"/>
    </row>
    <row r="39" spans="1:67" ht="9" customHeight="1" thickBot="1" x14ac:dyDescent="0.3">
      <c r="A39" s="210"/>
      <c r="B39" s="183"/>
      <c r="C39" s="176"/>
      <c r="D39" s="175"/>
      <c r="E39" s="175"/>
      <c r="F39" s="175"/>
      <c r="G39" s="175"/>
      <c r="H39" s="175"/>
      <c r="I39" s="175"/>
      <c r="J39" s="175"/>
      <c r="K39" s="175"/>
      <c r="L39" s="118"/>
      <c r="M39" s="175"/>
      <c r="N39" s="175"/>
      <c r="O39" s="175"/>
      <c r="P39" s="175"/>
      <c r="Q39" s="175"/>
      <c r="R39" s="175"/>
      <c r="S39" s="175"/>
      <c r="T39" s="145" t="s">
        <v>60</v>
      </c>
      <c r="U39" s="145" t="s">
        <v>60</v>
      </c>
      <c r="V39" s="175"/>
      <c r="W39" s="175"/>
      <c r="X39" s="175"/>
      <c r="Y39" s="174"/>
      <c r="Z39" s="174"/>
      <c r="AA39" s="175"/>
      <c r="AB39" s="119"/>
      <c r="AC39" s="175"/>
      <c r="AD39" s="120" t="s">
        <v>0</v>
      </c>
      <c r="AE39" s="175"/>
      <c r="AF39" s="175"/>
      <c r="AG39" s="175"/>
      <c r="AH39" s="175"/>
      <c r="AI39" s="175"/>
      <c r="AJ39" s="175"/>
      <c r="AK39" s="130" t="s">
        <v>60</v>
      </c>
      <c r="AL39" s="130"/>
      <c r="AM39" s="141" t="s">
        <v>51</v>
      </c>
      <c r="AN39" s="193"/>
      <c r="AO39" s="142" t="s">
        <v>3</v>
      </c>
      <c r="AP39" s="203"/>
      <c r="AQ39" s="114"/>
      <c r="AR39" s="175"/>
      <c r="AS39" s="175"/>
      <c r="AT39" s="175"/>
      <c r="AU39" s="174"/>
      <c r="AV39" s="174"/>
      <c r="AW39" s="174"/>
      <c r="AX39" s="174"/>
      <c r="AY39" s="174"/>
      <c r="AZ39" s="174"/>
      <c r="BA39" s="174"/>
      <c r="BB39" s="174"/>
      <c r="BC39" s="299"/>
      <c r="BD39" s="299"/>
      <c r="BE39" s="299"/>
      <c r="BF39" s="299"/>
      <c r="BG39" s="299"/>
      <c r="BH39" s="299"/>
      <c r="BI39" s="299"/>
      <c r="BJ39" s="299"/>
      <c r="BK39" s="299"/>
      <c r="BL39" s="299"/>
      <c r="BM39" s="259"/>
      <c r="BN39" s="251"/>
      <c r="BO39" s="297"/>
    </row>
    <row r="40" spans="1:67" ht="9" customHeight="1" thickBot="1" x14ac:dyDescent="0.3">
      <c r="A40" s="210"/>
      <c r="B40" s="183">
        <v>4</v>
      </c>
      <c r="C40" s="176"/>
      <c r="D40" s="175"/>
      <c r="E40" s="175"/>
      <c r="F40" s="175"/>
      <c r="G40" s="175"/>
      <c r="H40" s="175"/>
      <c r="I40" s="175"/>
      <c r="J40" s="175"/>
      <c r="K40" s="175"/>
      <c r="L40" s="118"/>
      <c r="M40" s="175"/>
      <c r="N40" s="175"/>
      <c r="O40" s="175"/>
      <c r="P40" s="175"/>
      <c r="Q40" s="175"/>
      <c r="R40" s="175"/>
      <c r="S40" s="175"/>
      <c r="T40" s="145" t="s">
        <v>60</v>
      </c>
      <c r="U40" s="145" t="s">
        <v>60</v>
      </c>
      <c r="V40" s="175"/>
      <c r="W40" s="175"/>
      <c r="X40" s="175"/>
      <c r="Y40" s="174"/>
      <c r="Z40" s="174"/>
      <c r="AA40" s="175"/>
      <c r="AB40" s="119"/>
      <c r="AC40" s="175"/>
      <c r="AD40" s="120" t="s">
        <v>0</v>
      </c>
      <c r="AE40" s="175"/>
      <c r="AF40" s="175"/>
      <c r="AG40" s="175"/>
      <c r="AH40" s="175"/>
      <c r="AI40" s="175"/>
      <c r="AJ40" s="175"/>
      <c r="AK40" s="130"/>
      <c r="AL40" s="130"/>
      <c r="AM40" s="141" t="s">
        <v>51</v>
      </c>
      <c r="AN40" s="193"/>
      <c r="AO40" s="142" t="s">
        <v>3</v>
      </c>
      <c r="AP40" s="203"/>
      <c r="AQ40" s="119" t="s">
        <v>60</v>
      </c>
      <c r="AR40" s="175"/>
      <c r="AS40" s="175"/>
      <c r="AT40" s="175"/>
      <c r="AU40" s="174"/>
      <c r="AV40" s="174"/>
      <c r="AW40" s="174"/>
      <c r="AX40" s="174"/>
      <c r="AY40" s="174"/>
      <c r="AZ40" s="174"/>
      <c r="BA40" s="174"/>
      <c r="BB40" s="174"/>
      <c r="BC40" s="299"/>
      <c r="BD40" s="299"/>
      <c r="BE40" s="300"/>
      <c r="BF40" s="299"/>
      <c r="BG40" s="300"/>
      <c r="BH40" s="300"/>
      <c r="BI40" s="300"/>
      <c r="BJ40" s="300"/>
      <c r="BK40" s="300"/>
      <c r="BL40" s="300"/>
      <c r="BM40" s="259"/>
      <c r="BN40" s="251"/>
      <c r="BO40" s="297"/>
    </row>
    <row r="41" spans="1:67" ht="9" customHeight="1" thickBot="1" x14ac:dyDescent="0.3">
      <c r="A41" s="210"/>
      <c r="B41" s="183">
        <v>5</v>
      </c>
      <c r="C41" s="176"/>
      <c r="D41" s="175"/>
      <c r="E41" s="175"/>
      <c r="F41" s="175"/>
      <c r="G41" s="175"/>
      <c r="H41" s="175"/>
      <c r="I41" s="175"/>
      <c r="J41" s="175"/>
      <c r="K41" s="175"/>
      <c r="L41" s="114"/>
      <c r="M41" s="175"/>
      <c r="N41" s="175"/>
      <c r="O41" s="175"/>
      <c r="P41" s="180" t="s">
        <v>3</v>
      </c>
      <c r="Q41" s="180" t="s">
        <v>3</v>
      </c>
      <c r="R41" s="181" t="s">
        <v>3</v>
      </c>
      <c r="S41" s="181" t="s">
        <v>3</v>
      </c>
      <c r="T41" s="114"/>
      <c r="U41" s="114" t="s">
        <v>60</v>
      </c>
      <c r="V41" s="174" t="s">
        <v>1</v>
      </c>
      <c r="W41" s="174" t="s">
        <v>1</v>
      </c>
      <c r="X41" s="136" t="s">
        <v>1</v>
      </c>
      <c r="Y41" s="252" t="s">
        <v>5</v>
      </c>
      <c r="Z41" s="138" t="s">
        <v>5</v>
      </c>
      <c r="AA41" s="182" t="s">
        <v>4</v>
      </c>
      <c r="AB41" s="139" t="s">
        <v>4</v>
      </c>
      <c r="AC41" s="175" t="s">
        <v>14</v>
      </c>
      <c r="AD41" s="175" t="s">
        <v>14</v>
      </c>
      <c r="AE41" s="175" t="s">
        <v>14</v>
      </c>
      <c r="AF41" s="175" t="s">
        <v>14</v>
      </c>
      <c r="AG41" s="175" t="s">
        <v>14</v>
      </c>
      <c r="AH41" s="175" t="s">
        <v>14</v>
      </c>
      <c r="AI41" s="175" t="s">
        <v>14</v>
      </c>
      <c r="AJ41" s="175" t="s">
        <v>14</v>
      </c>
      <c r="AK41" s="175" t="s">
        <v>14</v>
      </c>
      <c r="AL41" s="175" t="s">
        <v>14</v>
      </c>
      <c r="AM41" s="175" t="s">
        <v>14</v>
      </c>
      <c r="AN41" s="175" t="s">
        <v>14</v>
      </c>
      <c r="AO41" s="175" t="s">
        <v>14</v>
      </c>
      <c r="AP41" s="175" t="s">
        <v>14</v>
      </c>
      <c r="AQ41" s="175" t="s">
        <v>14</v>
      </c>
      <c r="AR41" s="175" t="s">
        <v>14</v>
      </c>
      <c r="AS41" s="175" t="s">
        <v>14</v>
      </c>
      <c r="AT41" s="175" t="s">
        <v>14</v>
      </c>
      <c r="AU41" s="175" t="s">
        <v>14</v>
      </c>
      <c r="AV41" s="175" t="s">
        <v>14</v>
      </c>
      <c r="AW41" s="175" t="s">
        <v>14</v>
      </c>
      <c r="AX41" s="175" t="s">
        <v>14</v>
      </c>
      <c r="AY41" s="175" t="s">
        <v>14</v>
      </c>
      <c r="AZ41" s="175" t="s">
        <v>14</v>
      </c>
      <c r="BA41" s="175" t="s">
        <v>14</v>
      </c>
      <c r="BB41" s="175" t="s">
        <v>14</v>
      </c>
      <c r="BC41" s="299"/>
      <c r="BD41" s="299"/>
      <c r="BE41" s="299"/>
      <c r="BF41" s="299"/>
      <c r="BG41" s="299"/>
      <c r="BH41" s="299"/>
      <c r="BI41" s="299"/>
      <c r="BJ41" s="299"/>
      <c r="BK41" s="299"/>
      <c r="BL41" s="299"/>
      <c r="BM41" s="259"/>
      <c r="BN41" s="251"/>
      <c r="BO41" s="297"/>
    </row>
    <row r="42" spans="1:67" ht="9" customHeight="1" thickBot="1" x14ac:dyDescent="0.3">
      <c r="A42" s="210"/>
      <c r="B42" s="183"/>
      <c r="C42" s="176"/>
      <c r="D42" s="175"/>
      <c r="E42" s="175"/>
      <c r="F42" s="175"/>
      <c r="G42" s="175"/>
      <c r="H42" s="175"/>
      <c r="I42" s="175"/>
      <c r="J42" s="175"/>
      <c r="K42" s="175"/>
      <c r="L42" s="114"/>
      <c r="M42" s="175"/>
      <c r="N42" s="175"/>
      <c r="O42" s="175"/>
      <c r="P42" s="180"/>
      <c r="Q42" s="180"/>
      <c r="R42" s="181"/>
      <c r="S42" s="181"/>
      <c r="T42" s="114"/>
      <c r="U42" s="114" t="s">
        <v>60</v>
      </c>
      <c r="V42" s="174"/>
      <c r="W42" s="174"/>
      <c r="X42" s="136" t="s">
        <v>1</v>
      </c>
      <c r="Y42" s="252"/>
      <c r="Z42" s="138" t="s">
        <v>5</v>
      </c>
      <c r="AA42" s="182"/>
      <c r="AB42" s="119" t="s">
        <v>60</v>
      </c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299"/>
      <c r="BD42" s="299"/>
      <c r="BE42" s="299"/>
      <c r="BF42" s="299"/>
      <c r="BG42" s="299"/>
      <c r="BH42" s="299"/>
      <c r="BI42" s="299"/>
      <c r="BJ42" s="299"/>
      <c r="BK42" s="299"/>
      <c r="BL42" s="299"/>
      <c r="BM42" s="259"/>
      <c r="BN42" s="251"/>
      <c r="BO42" s="297"/>
    </row>
    <row r="43" spans="1:67" ht="9" customHeight="1" thickBot="1" x14ac:dyDescent="0.3">
      <c r="A43" s="210"/>
      <c r="B43" s="183"/>
      <c r="C43" s="176"/>
      <c r="D43" s="175"/>
      <c r="E43" s="175"/>
      <c r="F43" s="175"/>
      <c r="G43" s="175"/>
      <c r="H43" s="175"/>
      <c r="I43" s="175"/>
      <c r="J43" s="175"/>
      <c r="K43" s="175"/>
      <c r="L43" s="114" t="s">
        <v>60</v>
      </c>
      <c r="M43" s="175"/>
      <c r="N43" s="175"/>
      <c r="O43" s="175"/>
      <c r="P43" s="180"/>
      <c r="Q43" s="180"/>
      <c r="R43" s="181"/>
      <c r="S43" s="181"/>
      <c r="T43" s="114"/>
      <c r="U43" s="114" t="s">
        <v>60</v>
      </c>
      <c r="V43" s="174"/>
      <c r="W43" s="174"/>
      <c r="X43" s="136" t="s">
        <v>1</v>
      </c>
      <c r="Y43" s="252"/>
      <c r="Z43" s="138" t="s">
        <v>5</v>
      </c>
      <c r="AA43" s="182"/>
      <c r="AB43" s="139" t="s">
        <v>4</v>
      </c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299"/>
      <c r="BD43" s="299"/>
      <c r="BE43" s="299"/>
      <c r="BF43" s="299"/>
      <c r="BG43" s="299"/>
      <c r="BH43" s="299"/>
      <c r="BI43" s="299"/>
      <c r="BJ43" s="299"/>
      <c r="BK43" s="299"/>
      <c r="BL43" s="299"/>
      <c r="BM43" s="259"/>
      <c r="BN43" s="251"/>
      <c r="BO43" s="297"/>
    </row>
    <row r="44" spans="1:67" ht="9" customHeight="1" thickBot="1" x14ac:dyDescent="0.3">
      <c r="A44" s="210"/>
      <c r="B44" s="183"/>
      <c r="C44" s="176"/>
      <c r="D44" s="175"/>
      <c r="E44" s="175"/>
      <c r="F44" s="175"/>
      <c r="G44" s="175"/>
      <c r="H44" s="175"/>
      <c r="I44" s="175"/>
      <c r="J44" s="175"/>
      <c r="K44" s="175"/>
      <c r="L44" s="114"/>
      <c r="M44" s="175"/>
      <c r="N44" s="175"/>
      <c r="O44" s="175"/>
      <c r="P44" s="180"/>
      <c r="Q44" s="180"/>
      <c r="R44" s="181"/>
      <c r="S44" s="181"/>
      <c r="T44" s="114" t="s">
        <v>60</v>
      </c>
      <c r="U44" s="114" t="s">
        <v>60</v>
      </c>
      <c r="V44" s="174"/>
      <c r="W44" s="174"/>
      <c r="X44" s="136" t="s">
        <v>1</v>
      </c>
      <c r="Y44" s="252"/>
      <c r="Z44" s="138" t="s">
        <v>5</v>
      </c>
      <c r="AA44" s="182"/>
      <c r="AB44" s="139" t="s">
        <v>4</v>
      </c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299"/>
      <c r="BD44" s="299"/>
      <c r="BE44" s="299"/>
      <c r="BF44" s="299"/>
      <c r="BG44" s="299"/>
      <c r="BH44" s="299"/>
      <c r="BI44" s="299"/>
      <c r="BJ44" s="299"/>
      <c r="BK44" s="299"/>
      <c r="BL44" s="299"/>
      <c r="BM44" s="259"/>
      <c r="BN44" s="251"/>
      <c r="BO44" s="297"/>
    </row>
    <row r="45" spans="1:67" ht="9" customHeight="1" thickBot="1" x14ac:dyDescent="0.3">
      <c r="A45" s="210"/>
      <c r="B45" s="183"/>
      <c r="C45" s="176"/>
      <c r="D45" s="175"/>
      <c r="E45" s="175"/>
      <c r="F45" s="175"/>
      <c r="G45" s="175"/>
      <c r="H45" s="175"/>
      <c r="I45" s="175"/>
      <c r="J45" s="175"/>
      <c r="K45" s="175"/>
      <c r="L45" s="114"/>
      <c r="M45" s="175"/>
      <c r="N45" s="175"/>
      <c r="O45" s="175"/>
      <c r="P45" s="180"/>
      <c r="Q45" s="180"/>
      <c r="R45" s="181"/>
      <c r="S45" s="181"/>
      <c r="T45" s="114" t="s">
        <v>60</v>
      </c>
      <c r="U45" s="144" t="s">
        <v>60</v>
      </c>
      <c r="V45" s="174"/>
      <c r="W45" s="174"/>
      <c r="X45" s="136" t="s">
        <v>1</v>
      </c>
      <c r="Y45" s="252"/>
      <c r="Z45" s="138" t="s">
        <v>5</v>
      </c>
      <c r="AA45" s="182"/>
      <c r="AB45" s="139" t="s">
        <v>4</v>
      </c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299"/>
      <c r="BD45" s="299"/>
      <c r="BE45" s="299"/>
      <c r="BF45" s="299"/>
      <c r="BG45" s="299"/>
      <c r="BH45" s="299"/>
      <c r="BI45" s="299"/>
      <c r="BJ45" s="299"/>
      <c r="BK45" s="299"/>
      <c r="BL45" s="299"/>
      <c r="BM45" s="259"/>
      <c r="BN45" s="251"/>
      <c r="BO45" s="297"/>
    </row>
    <row r="46" spans="1:67" ht="9" customHeight="1" thickBot="1" x14ac:dyDescent="0.3">
      <c r="A46" s="211"/>
      <c r="B46" s="190">
        <v>4</v>
      </c>
      <c r="C46" s="176"/>
      <c r="D46" s="175"/>
      <c r="E46" s="175"/>
      <c r="F46" s="175"/>
      <c r="G46" s="175"/>
      <c r="H46" s="175"/>
      <c r="I46" s="175"/>
      <c r="J46" s="175"/>
      <c r="K46" s="175"/>
      <c r="L46" s="114"/>
      <c r="M46" s="175"/>
      <c r="N46" s="175"/>
      <c r="O46" s="175"/>
      <c r="P46" s="180"/>
      <c r="Q46" s="180"/>
      <c r="R46" s="181"/>
      <c r="S46" s="181"/>
      <c r="T46" s="114" t="s">
        <v>60</v>
      </c>
      <c r="U46" s="136" t="s">
        <v>1</v>
      </c>
      <c r="V46" s="174"/>
      <c r="W46" s="174"/>
      <c r="X46" s="138" t="s">
        <v>5</v>
      </c>
      <c r="Y46" s="252"/>
      <c r="Z46" s="139" t="s">
        <v>4</v>
      </c>
      <c r="AA46" s="182"/>
      <c r="AB46" s="139" t="s">
        <v>4</v>
      </c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301"/>
      <c r="BD46" s="301"/>
      <c r="BE46" s="302"/>
      <c r="BF46" s="301"/>
      <c r="BG46" s="302"/>
      <c r="BH46" s="302"/>
      <c r="BI46" s="302"/>
      <c r="BJ46" s="302"/>
      <c r="BK46" s="302"/>
      <c r="BL46" s="302"/>
      <c r="BM46" s="303"/>
      <c r="BN46" s="254"/>
      <c r="BO46" s="298"/>
    </row>
    <row r="47" spans="1:67" ht="9.75" customHeight="1" thickBot="1" x14ac:dyDescent="0.3">
      <c r="A47" s="209" t="s">
        <v>45</v>
      </c>
      <c r="B47" s="212">
        <v>1</v>
      </c>
      <c r="C47" s="175" t="s">
        <v>14</v>
      </c>
      <c r="D47" s="175" t="s">
        <v>14</v>
      </c>
      <c r="E47" s="175" t="s">
        <v>14</v>
      </c>
      <c r="F47" s="175" t="s">
        <v>14</v>
      </c>
      <c r="G47" s="175" t="s">
        <v>14</v>
      </c>
      <c r="H47" s="175" t="s">
        <v>14</v>
      </c>
      <c r="I47" s="175" t="s">
        <v>14</v>
      </c>
      <c r="J47" s="175" t="s">
        <v>14</v>
      </c>
      <c r="K47" s="176"/>
      <c r="L47" s="119"/>
      <c r="M47" s="304"/>
      <c r="N47" s="304"/>
      <c r="O47" s="304"/>
      <c r="P47" s="304"/>
      <c r="Q47" s="175"/>
      <c r="R47" s="189" t="s">
        <v>2</v>
      </c>
      <c r="S47" s="189" t="s">
        <v>2</v>
      </c>
      <c r="T47" s="145"/>
      <c r="U47" s="145" t="s">
        <v>60</v>
      </c>
      <c r="V47" s="175"/>
      <c r="W47" s="174" t="s">
        <v>1</v>
      </c>
      <c r="X47" s="174" t="s">
        <v>1</v>
      </c>
      <c r="Y47" s="175"/>
      <c r="Z47" s="175"/>
      <c r="AA47" s="175"/>
      <c r="AB47" s="119"/>
      <c r="AC47" s="175"/>
      <c r="AD47" s="109" t="s">
        <v>60</v>
      </c>
      <c r="AE47" s="175"/>
      <c r="AF47" s="175"/>
      <c r="AG47" s="304" t="s">
        <v>0</v>
      </c>
      <c r="AH47" s="304" t="s">
        <v>0</v>
      </c>
      <c r="AI47" s="304" t="s">
        <v>0</v>
      </c>
      <c r="AJ47" s="175"/>
      <c r="AK47" s="104"/>
      <c r="AL47" s="256"/>
      <c r="AM47" s="119" t="s">
        <v>60</v>
      </c>
      <c r="AN47" s="175"/>
      <c r="AO47" s="175"/>
      <c r="AP47" s="175"/>
      <c r="AQ47" s="119"/>
      <c r="AR47" s="175"/>
      <c r="AS47" s="175"/>
      <c r="AT47" s="189" t="s">
        <v>2</v>
      </c>
      <c r="AU47" s="189" t="s">
        <v>2</v>
      </c>
      <c r="AV47" s="175"/>
      <c r="AW47" s="175"/>
      <c r="AX47" s="175"/>
      <c r="AY47" s="175"/>
      <c r="AZ47" s="175"/>
      <c r="BA47" s="175"/>
      <c r="BB47" s="175"/>
      <c r="BC47" s="305"/>
      <c r="BD47" s="305"/>
      <c r="BE47" s="305"/>
      <c r="BF47" s="305"/>
      <c r="BG47" s="305"/>
      <c r="BH47" s="305"/>
      <c r="BI47" s="305"/>
      <c r="BJ47" s="305"/>
      <c r="BK47" s="305"/>
      <c r="BL47" s="305"/>
      <c r="BM47" s="258"/>
      <c r="BN47" s="255"/>
      <c r="BO47" s="306"/>
    </row>
    <row r="48" spans="1:67" ht="9" customHeight="1" thickBot="1" x14ac:dyDescent="0.3">
      <c r="A48" s="210"/>
      <c r="B48" s="183"/>
      <c r="C48" s="175"/>
      <c r="D48" s="175"/>
      <c r="E48" s="175"/>
      <c r="F48" s="175"/>
      <c r="G48" s="175"/>
      <c r="H48" s="175"/>
      <c r="I48" s="175"/>
      <c r="J48" s="175"/>
      <c r="K48" s="176"/>
      <c r="L48" s="119"/>
      <c r="M48" s="175"/>
      <c r="N48" s="175"/>
      <c r="O48" s="175"/>
      <c r="P48" s="175"/>
      <c r="Q48" s="175"/>
      <c r="R48" s="189"/>
      <c r="S48" s="189"/>
      <c r="T48" s="145"/>
      <c r="U48" s="145" t="s">
        <v>60</v>
      </c>
      <c r="V48" s="175"/>
      <c r="W48" s="174"/>
      <c r="X48" s="174"/>
      <c r="Y48" s="175"/>
      <c r="Z48" s="175"/>
      <c r="AA48" s="175"/>
      <c r="AB48" s="119" t="s">
        <v>60</v>
      </c>
      <c r="AC48" s="175"/>
      <c r="AD48" s="109"/>
      <c r="AE48" s="175"/>
      <c r="AF48" s="175"/>
      <c r="AG48" s="175"/>
      <c r="AH48" s="175"/>
      <c r="AI48" s="175"/>
      <c r="AJ48" s="175"/>
      <c r="AK48" s="104"/>
      <c r="AL48" s="257"/>
      <c r="AM48" s="119"/>
      <c r="AN48" s="175"/>
      <c r="AO48" s="175"/>
      <c r="AP48" s="175"/>
      <c r="AQ48" s="119"/>
      <c r="AR48" s="175"/>
      <c r="AS48" s="175"/>
      <c r="AT48" s="189"/>
      <c r="AU48" s="189"/>
      <c r="AV48" s="175"/>
      <c r="AW48" s="175"/>
      <c r="AX48" s="175"/>
      <c r="AY48" s="175"/>
      <c r="AZ48" s="175"/>
      <c r="BA48" s="175"/>
      <c r="BB48" s="175"/>
      <c r="BC48" s="299"/>
      <c r="BD48" s="299"/>
      <c r="BE48" s="299"/>
      <c r="BF48" s="299"/>
      <c r="BG48" s="299"/>
      <c r="BH48" s="299"/>
      <c r="BI48" s="299"/>
      <c r="BJ48" s="299"/>
      <c r="BK48" s="299"/>
      <c r="BL48" s="299"/>
      <c r="BM48" s="259"/>
      <c r="BN48" s="251"/>
      <c r="BO48" s="297"/>
    </row>
    <row r="49" spans="1:67" ht="9" customHeight="1" thickBot="1" x14ac:dyDescent="0.3">
      <c r="A49" s="210"/>
      <c r="B49" s="183"/>
      <c r="C49" s="175"/>
      <c r="D49" s="175"/>
      <c r="E49" s="175"/>
      <c r="F49" s="175"/>
      <c r="G49" s="175"/>
      <c r="H49" s="175"/>
      <c r="I49" s="175"/>
      <c r="J49" s="175"/>
      <c r="K49" s="176"/>
      <c r="L49" s="119" t="s">
        <v>60</v>
      </c>
      <c r="M49" s="175"/>
      <c r="N49" s="175"/>
      <c r="O49" s="175"/>
      <c r="P49" s="175"/>
      <c r="Q49" s="175"/>
      <c r="R49" s="189"/>
      <c r="S49" s="189"/>
      <c r="T49" s="145"/>
      <c r="U49" s="145" t="s">
        <v>60</v>
      </c>
      <c r="V49" s="175"/>
      <c r="W49" s="174"/>
      <c r="X49" s="174"/>
      <c r="Y49" s="175"/>
      <c r="Z49" s="175"/>
      <c r="AA49" s="175"/>
      <c r="AB49" s="119"/>
      <c r="AC49" s="175"/>
      <c r="AD49" s="109"/>
      <c r="AE49" s="175"/>
      <c r="AF49" s="175"/>
      <c r="AG49" s="175"/>
      <c r="AH49" s="175"/>
      <c r="AI49" s="175"/>
      <c r="AJ49" s="175"/>
      <c r="AK49" s="104"/>
      <c r="AL49" s="257"/>
      <c r="AM49" s="119"/>
      <c r="AN49" s="175"/>
      <c r="AO49" s="175"/>
      <c r="AP49" s="175"/>
      <c r="AQ49" s="119"/>
      <c r="AR49" s="175"/>
      <c r="AS49" s="175"/>
      <c r="AT49" s="189"/>
      <c r="AU49" s="189"/>
      <c r="AV49" s="175"/>
      <c r="AW49" s="175"/>
      <c r="AX49" s="175"/>
      <c r="AY49" s="175"/>
      <c r="AZ49" s="175"/>
      <c r="BA49" s="175"/>
      <c r="BB49" s="175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59"/>
      <c r="BN49" s="251"/>
      <c r="BO49" s="297"/>
    </row>
    <row r="50" spans="1:67" ht="9" customHeight="1" thickBot="1" x14ac:dyDescent="0.3">
      <c r="A50" s="210"/>
      <c r="B50" s="183"/>
      <c r="C50" s="175"/>
      <c r="D50" s="175"/>
      <c r="E50" s="175"/>
      <c r="F50" s="175"/>
      <c r="G50" s="175"/>
      <c r="H50" s="175"/>
      <c r="I50" s="175"/>
      <c r="J50" s="175"/>
      <c r="K50" s="176"/>
      <c r="L50" s="119"/>
      <c r="M50" s="175"/>
      <c r="N50" s="175"/>
      <c r="O50" s="175"/>
      <c r="P50" s="175"/>
      <c r="Q50" s="175"/>
      <c r="R50" s="189"/>
      <c r="S50" s="189"/>
      <c r="T50" s="145"/>
      <c r="U50" s="145" t="s">
        <v>60</v>
      </c>
      <c r="V50" s="175"/>
      <c r="W50" s="174"/>
      <c r="X50" s="174"/>
      <c r="Y50" s="175"/>
      <c r="Z50" s="175"/>
      <c r="AA50" s="175"/>
      <c r="AB50" s="119"/>
      <c r="AC50" s="175"/>
      <c r="AD50" s="109"/>
      <c r="AE50" s="175"/>
      <c r="AF50" s="175"/>
      <c r="AG50" s="175"/>
      <c r="AH50" s="175"/>
      <c r="AI50" s="175"/>
      <c r="AJ50" s="175"/>
      <c r="AK50" s="104"/>
      <c r="AL50" s="257"/>
      <c r="AM50" s="119"/>
      <c r="AN50" s="175"/>
      <c r="AO50" s="175"/>
      <c r="AP50" s="175"/>
      <c r="AQ50" s="119"/>
      <c r="AR50" s="175"/>
      <c r="AS50" s="175"/>
      <c r="AT50" s="189"/>
      <c r="AU50" s="189"/>
      <c r="AV50" s="175"/>
      <c r="AW50" s="175"/>
      <c r="AX50" s="175"/>
      <c r="AY50" s="175"/>
      <c r="AZ50" s="175"/>
      <c r="BA50" s="175"/>
      <c r="BB50" s="175"/>
      <c r="BC50" s="299"/>
      <c r="BD50" s="299"/>
      <c r="BE50" s="299"/>
      <c r="BF50" s="299"/>
      <c r="BG50" s="299"/>
      <c r="BH50" s="299"/>
      <c r="BI50" s="299"/>
      <c r="BJ50" s="299"/>
      <c r="BK50" s="299"/>
      <c r="BL50" s="299"/>
      <c r="BM50" s="259"/>
      <c r="BN50" s="251"/>
      <c r="BO50" s="297"/>
    </row>
    <row r="51" spans="1:67" ht="9" customHeight="1" thickBot="1" x14ac:dyDescent="0.3">
      <c r="A51" s="210"/>
      <c r="B51" s="183"/>
      <c r="C51" s="175"/>
      <c r="D51" s="175"/>
      <c r="E51" s="175"/>
      <c r="F51" s="175"/>
      <c r="G51" s="175"/>
      <c r="H51" s="175"/>
      <c r="I51" s="175"/>
      <c r="J51" s="175"/>
      <c r="K51" s="176"/>
      <c r="L51" s="119"/>
      <c r="M51" s="175"/>
      <c r="N51" s="175"/>
      <c r="O51" s="175"/>
      <c r="P51" s="175"/>
      <c r="Q51" s="175"/>
      <c r="R51" s="189"/>
      <c r="S51" s="189"/>
      <c r="T51" s="145" t="s">
        <v>60</v>
      </c>
      <c r="U51" s="145" t="s">
        <v>60</v>
      </c>
      <c r="V51" s="175"/>
      <c r="W51" s="174"/>
      <c r="X51" s="174"/>
      <c r="Y51" s="175"/>
      <c r="Z51" s="175"/>
      <c r="AA51" s="175"/>
      <c r="AB51" s="119"/>
      <c r="AC51" s="175"/>
      <c r="AD51" s="109"/>
      <c r="AE51" s="175"/>
      <c r="AF51" s="175"/>
      <c r="AG51" s="175"/>
      <c r="AH51" s="175"/>
      <c r="AI51" s="175"/>
      <c r="AJ51" s="175"/>
      <c r="AK51" s="130"/>
      <c r="AL51" s="257"/>
      <c r="AM51" s="119"/>
      <c r="AN51" s="175"/>
      <c r="AO51" s="175"/>
      <c r="AP51" s="175"/>
      <c r="AQ51" s="119"/>
      <c r="AR51" s="175"/>
      <c r="AS51" s="175"/>
      <c r="AT51" s="189"/>
      <c r="AU51" s="189"/>
      <c r="AV51" s="175"/>
      <c r="AW51" s="175"/>
      <c r="AX51" s="175"/>
      <c r="AY51" s="175"/>
      <c r="AZ51" s="175"/>
      <c r="BA51" s="175"/>
      <c r="BB51" s="175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59"/>
      <c r="BN51" s="251"/>
      <c r="BO51" s="297"/>
    </row>
    <row r="52" spans="1:67" ht="9" customHeight="1" thickBot="1" x14ac:dyDescent="0.3">
      <c r="A52" s="210"/>
      <c r="B52" s="183">
        <v>2</v>
      </c>
      <c r="C52" s="175"/>
      <c r="D52" s="175"/>
      <c r="E52" s="175"/>
      <c r="F52" s="175"/>
      <c r="G52" s="175"/>
      <c r="H52" s="175"/>
      <c r="I52" s="175"/>
      <c r="J52" s="175"/>
      <c r="K52" s="176"/>
      <c r="L52" s="119"/>
      <c r="M52" s="175"/>
      <c r="N52" s="175"/>
      <c r="O52" s="175"/>
      <c r="P52" s="175"/>
      <c r="Q52" s="175"/>
      <c r="R52" s="189"/>
      <c r="S52" s="189"/>
      <c r="T52" s="145" t="s">
        <v>60</v>
      </c>
      <c r="U52" s="145" t="s">
        <v>60</v>
      </c>
      <c r="V52" s="175"/>
      <c r="W52" s="174"/>
      <c r="X52" s="174"/>
      <c r="Y52" s="175"/>
      <c r="Z52" s="175"/>
      <c r="AA52" s="175"/>
      <c r="AB52" s="119"/>
      <c r="AC52" s="175"/>
      <c r="AD52" s="109"/>
      <c r="AE52" s="175"/>
      <c r="AF52" s="175"/>
      <c r="AG52" s="175"/>
      <c r="AH52" s="175"/>
      <c r="AI52" s="175"/>
      <c r="AJ52" s="175"/>
      <c r="AK52" s="130" t="s">
        <v>60</v>
      </c>
      <c r="AL52" s="281"/>
      <c r="AM52" s="119"/>
      <c r="AN52" s="175"/>
      <c r="AO52" s="175"/>
      <c r="AP52" s="175"/>
      <c r="AQ52" s="119" t="s">
        <v>60</v>
      </c>
      <c r="AR52" s="175"/>
      <c r="AS52" s="175"/>
      <c r="AT52" s="189"/>
      <c r="AU52" s="189"/>
      <c r="AV52" s="175"/>
      <c r="AW52" s="175"/>
      <c r="AX52" s="175"/>
      <c r="AY52" s="175"/>
      <c r="AZ52" s="175"/>
      <c r="BA52" s="175"/>
      <c r="BB52" s="175"/>
      <c r="BC52" s="299"/>
      <c r="BD52" s="299"/>
      <c r="BE52" s="300"/>
      <c r="BF52" s="299"/>
      <c r="BG52" s="299"/>
      <c r="BH52" s="299"/>
      <c r="BI52" s="299"/>
      <c r="BJ52" s="299"/>
      <c r="BK52" s="299"/>
      <c r="BL52" s="299"/>
      <c r="BM52" s="259"/>
      <c r="BN52" s="251"/>
      <c r="BO52" s="297"/>
    </row>
    <row r="53" spans="1:67" ht="9" customHeight="1" thickBot="1" x14ac:dyDescent="0.3">
      <c r="A53" s="210"/>
      <c r="B53" s="183">
        <v>2</v>
      </c>
      <c r="C53" s="174" t="s">
        <v>1</v>
      </c>
      <c r="D53" s="174" t="s">
        <v>1</v>
      </c>
      <c r="E53" s="174" t="s">
        <v>1</v>
      </c>
      <c r="F53" s="174" t="s">
        <v>1</v>
      </c>
      <c r="G53" s="174" t="s">
        <v>1</v>
      </c>
      <c r="H53" s="174" t="s">
        <v>1</v>
      </c>
      <c r="I53" s="174" t="s">
        <v>1</v>
      </c>
      <c r="J53" s="174" t="s">
        <v>1</v>
      </c>
      <c r="K53" s="176"/>
      <c r="L53" s="119"/>
      <c r="M53" s="304"/>
      <c r="N53" s="304"/>
      <c r="O53" s="304"/>
      <c r="P53" s="304"/>
      <c r="Q53" s="175"/>
      <c r="R53" s="189" t="s">
        <v>2</v>
      </c>
      <c r="S53" s="189" t="s">
        <v>2</v>
      </c>
      <c r="T53" s="145"/>
      <c r="U53" s="145" t="s">
        <v>60</v>
      </c>
      <c r="V53" s="175"/>
      <c r="W53" s="174" t="s">
        <v>1</v>
      </c>
      <c r="X53" s="174" t="s">
        <v>1</v>
      </c>
      <c r="Y53" s="175"/>
      <c r="Z53" s="175"/>
      <c r="AA53" s="175"/>
      <c r="AB53" s="119"/>
      <c r="AC53" s="175"/>
      <c r="AD53" s="119" t="s">
        <v>60</v>
      </c>
      <c r="AE53" s="175"/>
      <c r="AF53" s="175"/>
      <c r="AG53" s="304" t="s">
        <v>0</v>
      </c>
      <c r="AH53" s="304" t="s">
        <v>0</v>
      </c>
      <c r="AI53" s="304" t="s">
        <v>0</v>
      </c>
      <c r="AJ53" s="175"/>
      <c r="AK53" s="130"/>
      <c r="AL53" s="256"/>
      <c r="AM53" s="119" t="s">
        <v>60</v>
      </c>
      <c r="AN53" s="175"/>
      <c r="AO53" s="175"/>
      <c r="AP53" s="175"/>
      <c r="AQ53" s="119"/>
      <c r="AR53" s="175"/>
      <c r="AS53" s="175"/>
      <c r="AT53" s="189" t="s">
        <v>2</v>
      </c>
      <c r="AU53" s="189" t="s">
        <v>2</v>
      </c>
      <c r="AV53" s="175"/>
      <c r="AW53" s="175"/>
      <c r="AX53" s="175"/>
      <c r="AY53" s="175"/>
      <c r="AZ53" s="175"/>
      <c r="BA53" s="175"/>
      <c r="BB53" s="175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59"/>
      <c r="BN53" s="251"/>
      <c r="BO53" s="297"/>
    </row>
    <row r="54" spans="1:67" ht="9" customHeight="1" thickBot="1" x14ac:dyDescent="0.3">
      <c r="A54" s="210"/>
      <c r="B54" s="183"/>
      <c r="C54" s="174"/>
      <c r="D54" s="174"/>
      <c r="E54" s="174"/>
      <c r="F54" s="174"/>
      <c r="G54" s="174"/>
      <c r="H54" s="174"/>
      <c r="I54" s="174"/>
      <c r="J54" s="174"/>
      <c r="K54" s="176"/>
      <c r="L54" s="119"/>
      <c r="M54" s="175"/>
      <c r="N54" s="175"/>
      <c r="O54" s="175"/>
      <c r="P54" s="175"/>
      <c r="Q54" s="175"/>
      <c r="R54" s="189"/>
      <c r="S54" s="189"/>
      <c r="T54" s="145"/>
      <c r="U54" s="145" t="s">
        <v>60</v>
      </c>
      <c r="V54" s="175"/>
      <c r="W54" s="174"/>
      <c r="X54" s="174"/>
      <c r="Y54" s="175"/>
      <c r="Z54" s="175"/>
      <c r="AA54" s="175"/>
      <c r="AB54" s="119" t="s">
        <v>60</v>
      </c>
      <c r="AC54" s="175"/>
      <c r="AD54" s="119"/>
      <c r="AE54" s="175"/>
      <c r="AF54" s="175"/>
      <c r="AG54" s="175"/>
      <c r="AH54" s="175"/>
      <c r="AI54" s="175"/>
      <c r="AJ54" s="175"/>
      <c r="AK54" s="130"/>
      <c r="AL54" s="257"/>
      <c r="AM54" s="119"/>
      <c r="AN54" s="175"/>
      <c r="AO54" s="175"/>
      <c r="AP54" s="175"/>
      <c r="AQ54" s="119"/>
      <c r="AR54" s="175"/>
      <c r="AS54" s="175"/>
      <c r="AT54" s="189"/>
      <c r="AU54" s="189"/>
      <c r="AV54" s="175"/>
      <c r="AW54" s="175"/>
      <c r="AX54" s="175"/>
      <c r="AY54" s="175"/>
      <c r="AZ54" s="175"/>
      <c r="BA54" s="175"/>
      <c r="BB54" s="175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59"/>
      <c r="BN54" s="251"/>
      <c r="BO54" s="297"/>
    </row>
    <row r="55" spans="1:67" ht="9" customHeight="1" thickBot="1" x14ac:dyDescent="0.3">
      <c r="A55" s="210"/>
      <c r="B55" s="183"/>
      <c r="C55" s="174"/>
      <c r="D55" s="174"/>
      <c r="E55" s="174"/>
      <c r="F55" s="174"/>
      <c r="G55" s="174"/>
      <c r="H55" s="174"/>
      <c r="I55" s="174"/>
      <c r="J55" s="174"/>
      <c r="K55" s="176"/>
      <c r="L55" s="119" t="s">
        <v>60</v>
      </c>
      <c r="M55" s="175"/>
      <c r="N55" s="175"/>
      <c r="O55" s="175"/>
      <c r="P55" s="175"/>
      <c r="Q55" s="175"/>
      <c r="R55" s="189"/>
      <c r="S55" s="189"/>
      <c r="T55" s="145"/>
      <c r="U55" s="145" t="s">
        <v>60</v>
      </c>
      <c r="V55" s="175"/>
      <c r="W55" s="174"/>
      <c r="X55" s="174"/>
      <c r="Y55" s="175"/>
      <c r="Z55" s="175"/>
      <c r="AA55" s="175"/>
      <c r="AB55" s="119"/>
      <c r="AC55" s="175"/>
      <c r="AD55" s="119"/>
      <c r="AE55" s="175"/>
      <c r="AF55" s="175"/>
      <c r="AG55" s="175"/>
      <c r="AH55" s="175"/>
      <c r="AI55" s="175"/>
      <c r="AJ55" s="175"/>
      <c r="AK55" s="130"/>
      <c r="AL55" s="257"/>
      <c r="AM55" s="119"/>
      <c r="AN55" s="175"/>
      <c r="AO55" s="175"/>
      <c r="AP55" s="175"/>
      <c r="AQ55" s="119"/>
      <c r="AR55" s="175"/>
      <c r="AS55" s="175"/>
      <c r="AT55" s="189"/>
      <c r="AU55" s="189"/>
      <c r="AV55" s="175"/>
      <c r="AW55" s="175"/>
      <c r="AX55" s="175"/>
      <c r="AY55" s="175"/>
      <c r="AZ55" s="175"/>
      <c r="BA55" s="175"/>
      <c r="BB55" s="175"/>
      <c r="BC55" s="299"/>
      <c r="BD55" s="299"/>
      <c r="BE55" s="299"/>
      <c r="BF55" s="299"/>
      <c r="BG55" s="299"/>
      <c r="BH55" s="299"/>
      <c r="BI55" s="299"/>
      <c r="BJ55" s="299"/>
      <c r="BK55" s="299"/>
      <c r="BL55" s="299"/>
      <c r="BM55" s="259"/>
      <c r="BN55" s="251"/>
      <c r="BO55" s="297"/>
    </row>
    <row r="56" spans="1:67" ht="9" customHeight="1" thickBot="1" x14ac:dyDescent="0.3">
      <c r="A56" s="210"/>
      <c r="B56" s="183"/>
      <c r="C56" s="174"/>
      <c r="D56" s="174"/>
      <c r="E56" s="174"/>
      <c r="F56" s="174"/>
      <c r="G56" s="174"/>
      <c r="H56" s="174"/>
      <c r="I56" s="174"/>
      <c r="J56" s="174"/>
      <c r="K56" s="176"/>
      <c r="L56" s="119"/>
      <c r="M56" s="175"/>
      <c r="N56" s="175"/>
      <c r="O56" s="175"/>
      <c r="P56" s="175"/>
      <c r="Q56" s="175"/>
      <c r="R56" s="189"/>
      <c r="S56" s="189"/>
      <c r="T56" s="145"/>
      <c r="U56" s="145" t="s">
        <v>60</v>
      </c>
      <c r="V56" s="175"/>
      <c r="W56" s="174"/>
      <c r="X56" s="174"/>
      <c r="Y56" s="175"/>
      <c r="Z56" s="175"/>
      <c r="AA56" s="175"/>
      <c r="AB56" s="119"/>
      <c r="AC56" s="175"/>
      <c r="AD56" s="119"/>
      <c r="AE56" s="175"/>
      <c r="AF56" s="175"/>
      <c r="AG56" s="175"/>
      <c r="AH56" s="175"/>
      <c r="AI56" s="175"/>
      <c r="AJ56" s="175"/>
      <c r="AK56" s="130"/>
      <c r="AL56" s="257"/>
      <c r="AM56" s="119"/>
      <c r="AN56" s="175"/>
      <c r="AO56" s="175"/>
      <c r="AP56" s="175"/>
      <c r="AQ56" s="119"/>
      <c r="AR56" s="175"/>
      <c r="AS56" s="175"/>
      <c r="AT56" s="189"/>
      <c r="AU56" s="189"/>
      <c r="AV56" s="175"/>
      <c r="AW56" s="175"/>
      <c r="AX56" s="175"/>
      <c r="AY56" s="175"/>
      <c r="AZ56" s="175"/>
      <c r="BA56" s="175"/>
      <c r="BB56" s="175"/>
      <c r="BC56" s="299"/>
      <c r="BD56" s="299"/>
      <c r="BE56" s="299"/>
      <c r="BF56" s="299"/>
      <c r="BG56" s="299"/>
      <c r="BH56" s="299"/>
      <c r="BI56" s="299"/>
      <c r="BJ56" s="299"/>
      <c r="BK56" s="299"/>
      <c r="BL56" s="299"/>
      <c r="BM56" s="259"/>
      <c r="BN56" s="251"/>
      <c r="BO56" s="297"/>
    </row>
    <row r="57" spans="1:67" ht="9" customHeight="1" thickBot="1" x14ac:dyDescent="0.3">
      <c r="A57" s="210"/>
      <c r="B57" s="183"/>
      <c r="C57" s="174"/>
      <c r="D57" s="174"/>
      <c r="E57" s="174"/>
      <c r="F57" s="174"/>
      <c r="G57" s="174"/>
      <c r="H57" s="174"/>
      <c r="I57" s="174"/>
      <c r="J57" s="174"/>
      <c r="K57" s="176"/>
      <c r="L57" s="119"/>
      <c r="M57" s="175"/>
      <c r="N57" s="175"/>
      <c r="O57" s="175"/>
      <c r="P57" s="175"/>
      <c r="Q57" s="175"/>
      <c r="R57" s="189"/>
      <c r="S57" s="189"/>
      <c r="T57" s="145" t="s">
        <v>60</v>
      </c>
      <c r="U57" s="145" t="s">
        <v>60</v>
      </c>
      <c r="V57" s="175"/>
      <c r="W57" s="174"/>
      <c r="X57" s="174"/>
      <c r="Y57" s="175"/>
      <c r="Z57" s="175"/>
      <c r="AA57" s="175"/>
      <c r="AB57" s="119"/>
      <c r="AC57" s="175"/>
      <c r="AD57" s="119"/>
      <c r="AE57" s="175"/>
      <c r="AF57" s="175"/>
      <c r="AG57" s="175"/>
      <c r="AH57" s="175"/>
      <c r="AI57" s="175"/>
      <c r="AJ57" s="175"/>
      <c r="AK57" s="130"/>
      <c r="AL57" s="257"/>
      <c r="AM57" s="119"/>
      <c r="AN57" s="175"/>
      <c r="AO57" s="175"/>
      <c r="AP57" s="175"/>
      <c r="AQ57" s="119"/>
      <c r="AR57" s="175"/>
      <c r="AS57" s="175"/>
      <c r="AT57" s="189"/>
      <c r="AU57" s="189"/>
      <c r="AV57" s="175"/>
      <c r="AW57" s="175"/>
      <c r="AX57" s="175"/>
      <c r="AY57" s="175"/>
      <c r="AZ57" s="175"/>
      <c r="BA57" s="175"/>
      <c r="BB57" s="175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59"/>
      <c r="BN57" s="251"/>
      <c r="BO57" s="297"/>
    </row>
    <row r="58" spans="1:67" ht="9" customHeight="1" thickBot="1" x14ac:dyDescent="0.3">
      <c r="A58" s="210"/>
      <c r="B58" s="183">
        <v>3</v>
      </c>
      <c r="C58" s="174"/>
      <c r="D58" s="174"/>
      <c r="E58" s="174"/>
      <c r="F58" s="174"/>
      <c r="G58" s="174"/>
      <c r="H58" s="174"/>
      <c r="I58" s="174"/>
      <c r="J58" s="174"/>
      <c r="K58" s="176"/>
      <c r="L58" s="119"/>
      <c r="M58" s="175"/>
      <c r="N58" s="175"/>
      <c r="O58" s="175"/>
      <c r="P58" s="175"/>
      <c r="Q58" s="175"/>
      <c r="R58" s="189"/>
      <c r="S58" s="189"/>
      <c r="T58" s="145" t="s">
        <v>60</v>
      </c>
      <c r="U58" s="145" t="s">
        <v>60</v>
      </c>
      <c r="V58" s="175"/>
      <c r="W58" s="174"/>
      <c r="X58" s="174"/>
      <c r="Y58" s="175"/>
      <c r="Z58" s="175"/>
      <c r="AA58" s="175"/>
      <c r="AB58" s="119"/>
      <c r="AC58" s="175"/>
      <c r="AD58" s="119"/>
      <c r="AE58" s="175"/>
      <c r="AF58" s="175"/>
      <c r="AG58" s="175"/>
      <c r="AH58" s="175"/>
      <c r="AI58" s="175"/>
      <c r="AJ58" s="175"/>
      <c r="AK58" s="130" t="s">
        <v>60</v>
      </c>
      <c r="AL58" s="281"/>
      <c r="AM58" s="119"/>
      <c r="AN58" s="175"/>
      <c r="AO58" s="175"/>
      <c r="AP58" s="175"/>
      <c r="AQ58" s="119" t="s">
        <v>60</v>
      </c>
      <c r="AR58" s="175"/>
      <c r="AS58" s="175"/>
      <c r="AT58" s="189"/>
      <c r="AU58" s="189"/>
      <c r="AV58" s="175"/>
      <c r="AW58" s="175"/>
      <c r="AX58" s="175"/>
      <c r="AY58" s="175"/>
      <c r="AZ58" s="175"/>
      <c r="BA58" s="175"/>
      <c r="BB58" s="175"/>
      <c r="BC58" s="299"/>
      <c r="BD58" s="299"/>
      <c r="BE58" s="300"/>
      <c r="BF58" s="299"/>
      <c r="BG58" s="300"/>
      <c r="BH58" s="300"/>
      <c r="BI58" s="300"/>
      <c r="BJ58" s="300"/>
      <c r="BK58" s="300"/>
      <c r="BL58" s="300"/>
      <c r="BM58" s="259"/>
      <c r="BN58" s="251"/>
      <c r="BO58" s="297"/>
    </row>
    <row r="59" spans="1:67" ht="9" customHeight="1" thickBot="1" x14ac:dyDescent="0.3">
      <c r="A59" s="210"/>
      <c r="B59" s="183">
        <v>3</v>
      </c>
      <c r="C59" s="176"/>
      <c r="D59" s="175"/>
      <c r="E59" s="304"/>
      <c r="F59" s="304"/>
      <c r="G59" s="304"/>
      <c r="H59" s="304"/>
      <c r="I59" s="175"/>
      <c r="J59" s="175"/>
      <c r="K59" s="175"/>
      <c r="L59" s="119"/>
      <c r="M59" s="175"/>
      <c r="N59" s="175"/>
      <c r="O59" s="175"/>
      <c r="P59" s="175"/>
      <c r="Q59" s="175"/>
      <c r="R59" s="180" t="s">
        <v>3</v>
      </c>
      <c r="S59" s="180" t="s">
        <v>3</v>
      </c>
      <c r="T59" s="145"/>
      <c r="U59" s="145" t="s">
        <v>60</v>
      </c>
      <c r="V59" s="175"/>
      <c r="W59" s="174" t="s">
        <v>1</v>
      </c>
      <c r="X59" s="174" t="s">
        <v>1</v>
      </c>
      <c r="Y59" s="175"/>
      <c r="Z59" s="175"/>
      <c r="AA59" s="175"/>
      <c r="AB59" s="119"/>
      <c r="AC59" s="175"/>
      <c r="AD59" s="119" t="s">
        <v>60</v>
      </c>
      <c r="AE59" s="175"/>
      <c r="AF59" s="175"/>
      <c r="AG59" s="304" t="s">
        <v>0</v>
      </c>
      <c r="AH59" s="304" t="s">
        <v>0</v>
      </c>
      <c r="AI59" s="304" t="s">
        <v>0</v>
      </c>
      <c r="AJ59" s="304" t="s">
        <v>0</v>
      </c>
      <c r="AK59" s="130"/>
      <c r="AL59" s="256"/>
      <c r="AM59" s="119" t="s">
        <v>60</v>
      </c>
      <c r="AN59" s="175"/>
      <c r="AO59" s="175"/>
      <c r="AP59" s="175"/>
      <c r="AQ59" s="119"/>
      <c r="AR59" s="175"/>
      <c r="AS59" s="175"/>
      <c r="AT59" s="180" t="s">
        <v>3</v>
      </c>
      <c r="AU59" s="180" t="s">
        <v>3</v>
      </c>
      <c r="AV59" s="174" t="s">
        <v>1</v>
      </c>
      <c r="AW59" s="174" t="s">
        <v>1</v>
      </c>
      <c r="AX59" s="174" t="s">
        <v>1</v>
      </c>
      <c r="AY59" s="174" t="s">
        <v>1</v>
      </c>
      <c r="AZ59" s="174" t="s">
        <v>1</v>
      </c>
      <c r="BA59" s="174" t="s">
        <v>1</v>
      </c>
      <c r="BB59" s="174" t="s">
        <v>1</v>
      </c>
      <c r="BC59" s="73"/>
      <c r="BD59" s="73"/>
      <c r="BE59" s="74"/>
      <c r="BF59" s="73"/>
      <c r="BG59" s="74"/>
      <c r="BH59" s="74"/>
      <c r="BI59" s="74"/>
      <c r="BJ59" s="74"/>
      <c r="BK59" s="74"/>
      <c r="BL59" s="74"/>
      <c r="BM59" s="71"/>
      <c r="BN59" s="251"/>
      <c r="BO59" s="297"/>
    </row>
    <row r="60" spans="1:67" ht="9" customHeight="1" thickBot="1" x14ac:dyDescent="0.3">
      <c r="A60" s="210"/>
      <c r="B60" s="183"/>
      <c r="C60" s="176"/>
      <c r="D60" s="175"/>
      <c r="E60" s="175"/>
      <c r="F60" s="175"/>
      <c r="G60" s="175"/>
      <c r="H60" s="175"/>
      <c r="I60" s="175"/>
      <c r="J60" s="175"/>
      <c r="K60" s="175"/>
      <c r="L60" s="119"/>
      <c r="M60" s="175"/>
      <c r="N60" s="175"/>
      <c r="O60" s="175"/>
      <c r="P60" s="175"/>
      <c r="Q60" s="175"/>
      <c r="R60" s="180"/>
      <c r="S60" s="180"/>
      <c r="T60" s="145"/>
      <c r="U60" s="145" t="s">
        <v>60</v>
      </c>
      <c r="V60" s="175"/>
      <c r="W60" s="174"/>
      <c r="X60" s="174"/>
      <c r="Y60" s="175"/>
      <c r="Z60" s="175"/>
      <c r="AA60" s="175"/>
      <c r="AB60" s="119" t="s">
        <v>60</v>
      </c>
      <c r="AC60" s="175"/>
      <c r="AD60" s="119"/>
      <c r="AE60" s="175"/>
      <c r="AF60" s="175"/>
      <c r="AG60" s="175"/>
      <c r="AH60" s="175"/>
      <c r="AI60" s="175"/>
      <c r="AJ60" s="175"/>
      <c r="AK60" s="130"/>
      <c r="AL60" s="257"/>
      <c r="AM60" s="119"/>
      <c r="AN60" s="175"/>
      <c r="AO60" s="175"/>
      <c r="AP60" s="175"/>
      <c r="AQ60" s="119"/>
      <c r="AR60" s="175"/>
      <c r="AS60" s="175"/>
      <c r="AT60" s="180"/>
      <c r="AU60" s="180"/>
      <c r="AV60" s="174"/>
      <c r="AW60" s="174"/>
      <c r="AX60" s="174"/>
      <c r="AY60" s="174"/>
      <c r="AZ60" s="174"/>
      <c r="BA60" s="174"/>
      <c r="BB60" s="174"/>
      <c r="BC60" s="73"/>
      <c r="BD60" s="73"/>
      <c r="BE60" s="74"/>
      <c r="BF60" s="73"/>
      <c r="BG60" s="74"/>
      <c r="BH60" s="74"/>
      <c r="BI60" s="74"/>
      <c r="BJ60" s="74"/>
      <c r="BK60" s="74"/>
      <c r="BL60" s="74"/>
      <c r="BM60" s="71"/>
      <c r="BN60" s="251"/>
      <c r="BO60" s="297"/>
    </row>
    <row r="61" spans="1:67" ht="9" customHeight="1" thickBot="1" x14ac:dyDescent="0.3">
      <c r="A61" s="210"/>
      <c r="B61" s="183"/>
      <c r="C61" s="176"/>
      <c r="D61" s="175"/>
      <c r="E61" s="175"/>
      <c r="F61" s="175"/>
      <c r="G61" s="175"/>
      <c r="H61" s="175"/>
      <c r="I61" s="175"/>
      <c r="J61" s="175"/>
      <c r="K61" s="175"/>
      <c r="L61" s="119" t="s">
        <v>60</v>
      </c>
      <c r="M61" s="175"/>
      <c r="N61" s="175"/>
      <c r="O61" s="175"/>
      <c r="P61" s="175"/>
      <c r="Q61" s="175"/>
      <c r="R61" s="180"/>
      <c r="S61" s="180"/>
      <c r="T61" s="145"/>
      <c r="U61" s="145" t="s">
        <v>60</v>
      </c>
      <c r="V61" s="175"/>
      <c r="W61" s="174"/>
      <c r="X61" s="174"/>
      <c r="Y61" s="175"/>
      <c r="Z61" s="175"/>
      <c r="AA61" s="175"/>
      <c r="AB61" s="119"/>
      <c r="AC61" s="175"/>
      <c r="AD61" s="119"/>
      <c r="AE61" s="175"/>
      <c r="AF61" s="175"/>
      <c r="AG61" s="175"/>
      <c r="AH61" s="175"/>
      <c r="AI61" s="175"/>
      <c r="AJ61" s="175"/>
      <c r="AK61" s="130"/>
      <c r="AL61" s="257"/>
      <c r="AM61" s="119"/>
      <c r="AN61" s="175"/>
      <c r="AO61" s="175"/>
      <c r="AP61" s="175"/>
      <c r="AQ61" s="119"/>
      <c r="AR61" s="175"/>
      <c r="AS61" s="175"/>
      <c r="AT61" s="180"/>
      <c r="AU61" s="180"/>
      <c r="AV61" s="174"/>
      <c r="AW61" s="174"/>
      <c r="AX61" s="174"/>
      <c r="AY61" s="174"/>
      <c r="AZ61" s="174"/>
      <c r="BA61" s="174"/>
      <c r="BB61" s="174"/>
      <c r="BC61" s="73"/>
      <c r="BD61" s="73"/>
      <c r="BE61" s="74"/>
      <c r="BF61" s="73"/>
      <c r="BG61" s="74"/>
      <c r="BH61" s="74"/>
      <c r="BI61" s="74"/>
      <c r="BJ61" s="74"/>
      <c r="BK61" s="74"/>
      <c r="BL61" s="74"/>
      <c r="BM61" s="71"/>
      <c r="BN61" s="251"/>
      <c r="BO61" s="297"/>
    </row>
    <row r="62" spans="1:67" ht="9" customHeight="1" thickBot="1" x14ac:dyDescent="0.3">
      <c r="A62" s="210"/>
      <c r="B62" s="183"/>
      <c r="C62" s="176"/>
      <c r="D62" s="175"/>
      <c r="E62" s="175"/>
      <c r="F62" s="175"/>
      <c r="G62" s="175"/>
      <c r="H62" s="175"/>
      <c r="I62" s="175"/>
      <c r="J62" s="175"/>
      <c r="K62" s="175"/>
      <c r="L62" s="119"/>
      <c r="M62" s="175"/>
      <c r="N62" s="175"/>
      <c r="O62" s="175"/>
      <c r="P62" s="175"/>
      <c r="Q62" s="175"/>
      <c r="R62" s="180"/>
      <c r="S62" s="180"/>
      <c r="T62" s="145"/>
      <c r="U62" s="145" t="s">
        <v>60</v>
      </c>
      <c r="V62" s="175"/>
      <c r="W62" s="174"/>
      <c r="X62" s="174"/>
      <c r="Y62" s="175"/>
      <c r="Z62" s="175"/>
      <c r="AA62" s="175"/>
      <c r="AB62" s="119"/>
      <c r="AC62" s="175"/>
      <c r="AD62" s="119"/>
      <c r="AE62" s="175"/>
      <c r="AF62" s="175"/>
      <c r="AG62" s="175"/>
      <c r="AH62" s="175"/>
      <c r="AI62" s="175"/>
      <c r="AJ62" s="175"/>
      <c r="AK62" s="130"/>
      <c r="AL62" s="257"/>
      <c r="AM62" s="119"/>
      <c r="AN62" s="175"/>
      <c r="AO62" s="175"/>
      <c r="AP62" s="175"/>
      <c r="AQ62" s="119"/>
      <c r="AR62" s="175"/>
      <c r="AS62" s="175"/>
      <c r="AT62" s="180"/>
      <c r="AU62" s="180"/>
      <c r="AV62" s="174"/>
      <c r="AW62" s="174"/>
      <c r="AX62" s="174"/>
      <c r="AY62" s="174"/>
      <c r="AZ62" s="174"/>
      <c r="BA62" s="174"/>
      <c r="BB62" s="174"/>
      <c r="BC62" s="73"/>
      <c r="BD62" s="73"/>
      <c r="BE62" s="74"/>
      <c r="BF62" s="73"/>
      <c r="BG62" s="74"/>
      <c r="BH62" s="74"/>
      <c r="BI62" s="74"/>
      <c r="BJ62" s="74"/>
      <c r="BK62" s="74"/>
      <c r="BL62" s="74"/>
      <c r="BM62" s="71"/>
      <c r="BN62" s="251"/>
      <c r="BO62" s="297"/>
    </row>
    <row r="63" spans="1:67" ht="9" customHeight="1" thickBot="1" x14ac:dyDescent="0.3">
      <c r="A63" s="210"/>
      <c r="B63" s="183"/>
      <c r="C63" s="176"/>
      <c r="D63" s="175"/>
      <c r="E63" s="175"/>
      <c r="F63" s="175"/>
      <c r="G63" s="175"/>
      <c r="H63" s="175"/>
      <c r="I63" s="175"/>
      <c r="J63" s="175"/>
      <c r="K63" s="175"/>
      <c r="L63" s="119"/>
      <c r="M63" s="175"/>
      <c r="N63" s="175"/>
      <c r="O63" s="175"/>
      <c r="P63" s="175"/>
      <c r="Q63" s="175"/>
      <c r="R63" s="180"/>
      <c r="S63" s="180"/>
      <c r="T63" s="145" t="s">
        <v>60</v>
      </c>
      <c r="U63" s="145" t="s">
        <v>60</v>
      </c>
      <c r="V63" s="175"/>
      <c r="W63" s="174"/>
      <c r="X63" s="174"/>
      <c r="Y63" s="175"/>
      <c r="Z63" s="175"/>
      <c r="AA63" s="175"/>
      <c r="AB63" s="119"/>
      <c r="AC63" s="175"/>
      <c r="AD63" s="119"/>
      <c r="AE63" s="175"/>
      <c r="AF63" s="175"/>
      <c r="AG63" s="175"/>
      <c r="AH63" s="175"/>
      <c r="AI63" s="175"/>
      <c r="AJ63" s="175"/>
      <c r="AK63" s="130"/>
      <c r="AL63" s="257"/>
      <c r="AM63" s="119"/>
      <c r="AN63" s="175"/>
      <c r="AO63" s="175"/>
      <c r="AP63" s="175"/>
      <c r="AQ63" s="119"/>
      <c r="AR63" s="175"/>
      <c r="AS63" s="175"/>
      <c r="AT63" s="180"/>
      <c r="AU63" s="180"/>
      <c r="AV63" s="174"/>
      <c r="AW63" s="174"/>
      <c r="AX63" s="174"/>
      <c r="AY63" s="174"/>
      <c r="AZ63" s="174"/>
      <c r="BA63" s="174"/>
      <c r="BB63" s="174"/>
      <c r="BC63" s="73"/>
      <c r="BD63" s="73"/>
      <c r="BE63" s="74"/>
      <c r="BF63" s="73"/>
      <c r="BG63" s="74"/>
      <c r="BH63" s="74"/>
      <c r="BI63" s="74"/>
      <c r="BJ63" s="74"/>
      <c r="BK63" s="74"/>
      <c r="BL63" s="74"/>
      <c r="BM63" s="71"/>
      <c r="BN63" s="251"/>
      <c r="BO63" s="297"/>
    </row>
    <row r="64" spans="1:67" ht="9" customHeight="1" thickBot="1" x14ac:dyDescent="0.3">
      <c r="A64" s="210"/>
      <c r="B64" s="183"/>
      <c r="C64" s="176"/>
      <c r="D64" s="175"/>
      <c r="E64" s="175"/>
      <c r="F64" s="175"/>
      <c r="G64" s="175"/>
      <c r="H64" s="175"/>
      <c r="I64" s="175"/>
      <c r="J64" s="175"/>
      <c r="K64" s="175"/>
      <c r="L64" s="119"/>
      <c r="M64" s="175"/>
      <c r="N64" s="175"/>
      <c r="O64" s="175"/>
      <c r="P64" s="175"/>
      <c r="Q64" s="175"/>
      <c r="R64" s="180"/>
      <c r="S64" s="180"/>
      <c r="T64" s="145" t="s">
        <v>60</v>
      </c>
      <c r="U64" s="145" t="s">
        <v>60</v>
      </c>
      <c r="V64" s="175"/>
      <c r="W64" s="174"/>
      <c r="X64" s="174"/>
      <c r="Y64" s="175"/>
      <c r="Z64" s="175"/>
      <c r="AA64" s="175"/>
      <c r="AB64" s="119"/>
      <c r="AC64" s="175"/>
      <c r="AD64" s="119"/>
      <c r="AE64" s="175"/>
      <c r="AF64" s="175"/>
      <c r="AG64" s="175"/>
      <c r="AH64" s="175"/>
      <c r="AI64" s="175"/>
      <c r="AJ64" s="175"/>
      <c r="AK64" s="130" t="s">
        <v>60</v>
      </c>
      <c r="AL64" s="281"/>
      <c r="AM64" s="119"/>
      <c r="AN64" s="175"/>
      <c r="AO64" s="175"/>
      <c r="AP64" s="175"/>
      <c r="AQ64" s="119" t="s">
        <v>60</v>
      </c>
      <c r="AR64" s="175"/>
      <c r="AS64" s="175"/>
      <c r="AT64" s="180"/>
      <c r="AU64" s="180"/>
      <c r="AV64" s="174"/>
      <c r="AW64" s="174"/>
      <c r="AX64" s="174"/>
      <c r="AY64" s="174"/>
      <c r="AZ64" s="174"/>
      <c r="BA64" s="174"/>
      <c r="BB64" s="174"/>
      <c r="BC64" s="73"/>
      <c r="BD64" s="73"/>
      <c r="BE64" s="74"/>
      <c r="BF64" s="73"/>
      <c r="BG64" s="74"/>
      <c r="BH64" s="74"/>
      <c r="BI64" s="74"/>
      <c r="BJ64" s="74"/>
      <c r="BK64" s="74"/>
      <c r="BL64" s="74"/>
      <c r="BM64" s="71"/>
      <c r="BN64" s="251"/>
      <c r="BO64" s="297"/>
    </row>
    <row r="65" spans="1:67" ht="9" customHeight="1" thickBot="1" x14ac:dyDescent="0.3">
      <c r="A65" s="210"/>
      <c r="B65" s="183">
        <v>4</v>
      </c>
      <c r="C65" s="176"/>
      <c r="D65" s="175"/>
      <c r="E65" s="304"/>
      <c r="F65" s="304"/>
      <c r="G65" s="304"/>
      <c r="H65" s="304"/>
      <c r="I65" s="175"/>
      <c r="J65" s="175"/>
      <c r="K65" s="175"/>
      <c r="L65" s="119"/>
      <c r="M65" s="175"/>
      <c r="N65" s="175"/>
      <c r="O65" s="175"/>
      <c r="P65" s="175"/>
      <c r="Q65" s="175"/>
      <c r="R65" s="180" t="s">
        <v>3</v>
      </c>
      <c r="S65" s="180" t="s">
        <v>3</v>
      </c>
      <c r="T65" s="145"/>
      <c r="U65" s="145" t="s">
        <v>60</v>
      </c>
      <c r="V65" s="175"/>
      <c r="W65" s="175"/>
      <c r="X65" s="175"/>
      <c r="Y65" s="174" t="s">
        <v>1</v>
      </c>
      <c r="Z65" s="174" t="s">
        <v>1</v>
      </c>
      <c r="AA65" s="175"/>
      <c r="AB65" s="119"/>
      <c r="AC65" s="175"/>
      <c r="AD65" s="119" t="s">
        <v>60</v>
      </c>
      <c r="AE65" s="175"/>
      <c r="AF65" s="175"/>
      <c r="AG65" s="304" t="s">
        <v>0</v>
      </c>
      <c r="AH65" s="304" t="s">
        <v>0</v>
      </c>
      <c r="AI65" s="304" t="s">
        <v>0</v>
      </c>
      <c r="AJ65" s="304" t="s">
        <v>0</v>
      </c>
      <c r="AK65" s="130"/>
      <c r="AL65" s="256"/>
      <c r="AM65" s="119" t="s">
        <v>60</v>
      </c>
      <c r="AN65" s="175"/>
      <c r="AO65" s="175"/>
      <c r="AP65" s="175"/>
      <c r="AQ65" s="119"/>
      <c r="AR65" s="175"/>
      <c r="AS65" s="175"/>
      <c r="AT65" s="175"/>
      <c r="AU65" s="174" t="s">
        <v>1</v>
      </c>
      <c r="AV65" s="174" t="s">
        <v>1</v>
      </c>
      <c r="AW65" s="174" t="s">
        <v>1</v>
      </c>
      <c r="AX65" s="174" t="s">
        <v>1</v>
      </c>
      <c r="AY65" s="174" t="s">
        <v>1</v>
      </c>
      <c r="AZ65" s="174" t="s">
        <v>1</v>
      </c>
      <c r="BA65" s="174" t="s">
        <v>1</v>
      </c>
      <c r="BB65" s="174" t="s">
        <v>1</v>
      </c>
      <c r="BC65" s="299"/>
      <c r="BD65" s="299"/>
      <c r="BE65" s="299"/>
      <c r="BF65" s="299"/>
      <c r="BG65" s="299"/>
      <c r="BH65" s="299"/>
      <c r="BI65" s="299"/>
      <c r="BJ65" s="299"/>
      <c r="BK65" s="299"/>
      <c r="BL65" s="299"/>
      <c r="BM65" s="259"/>
      <c r="BN65" s="251"/>
      <c r="BO65" s="297"/>
    </row>
    <row r="66" spans="1:67" ht="9" customHeight="1" thickBot="1" x14ac:dyDescent="0.3">
      <c r="A66" s="210"/>
      <c r="B66" s="183"/>
      <c r="C66" s="176"/>
      <c r="D66" s="175"/>
      <c r="E66" s="175"/>
      <c r="F66" s="175"/>
      <c r="G66" s="175"/>
      <c r="H66" s="175"/>
      <c r="I66" s="175"/>
      <c r="J66" s="175"/>
      <c r="K66" s="175"/>
      <c r="L66" s="119"/>
      <c r="M66" s="175"/>
      <c r="N66" s="175"/>
      <c r="O66" s="175"/>
      <c r="P66" s="175"/>
      <c r="Q66" s="175"/>
      <c r="R66" s="180"/>
      <c r="S66" s="180"/>
      <c r="T66" s="145"/>
      <c r="U66" s="145" t="s">
        <v>60</v>
      </c>
      <c r="V66" s="175"/>
      <c r="W66" s="175"/>
      <c r="X66" s="175"/>
      <c r="Y66" s="174"/>
      <c r="Z66" s="174"/>
      <c r="AA66" s="175"/>
      <c r="AB66" s="119" t="s">
        <v>60</v>
      </c>
      <c r="AC66" s="175"/>
      <c r="AD66" s="119"/>
      <c r="AE66" s="175"/>
      <c r="AF66" s="175"/>
      <c r="AG66" s="175"/>
      <c r="AH66" s="175"/>
      <c r="AI66" s="175"/>
      <c r="AJ66" s="175"/>
      <c r="AK66" s="130"/>
      <c r="AL66" s="257"/>
      <c r="AM66" s="119"/>
      <c r="AN66" s="175"/>
      <c r="AO66" s="175"/>
      <c r="AP66" s="175"/>
      <c r="AQ66" s="119"/>
      <c r="AR66" s="175"/>
      <c r="AS66" s="175"/>
      <c r="AT66" s="175"/>
      <c r="AU66" s="174"/>
      <c r="AV66" s="174"/>
      <c r="AW66" s="174"/>
      <c r="AX66" s="174"/>
      <c r="AY66" s="174"/>
      <c r="AZ66" s="174"/>
      <c r="BA66" s="174"/>
      <c r="BB66" s="174"/>
      <c r="BC66" s="299"/>
      <c r="BD66" s="299"/>
      <c r="BE66" s="299"/>
      <c r="BF66" s="299"/>
      <c r="BG66" s="299"/>
      <c r="BH66" s="299"/>
      <c r="BI66" s="299"/>
      <c r="BJ66" s="299"/>
      <c r="BK66" s="299"/>
      <c r="BL66" s="299"/>
      <c r="BM66" s="259"/>
      <c r="BN66" s="251"/>
      <c r="BO66" s="297"/>
    </row>
    <row r="67" spans="1:67" ht="9" customHeight="1" thickBot="1" x14ac:dyDescent="0.3">
      <c r="A67" s="210"/>
      <c r="B67" s="183"/>
      <c r="C67" s="176"/>
      <c r="D67" s="175"/>
      <c r="E67" s="175"/>
      <c r="F67" s="175"/>
      <c r="G67" s="175"/>
      <c r="H67" s="175"/>
      <c r="I67" s="175"/>
      <c r="J67" s="175"/>
      <c r="K67" s="175"/>
      <c r="L67" s="119" t="s">
        <v>60</v>
      </c>
      <c r="M67" s="175"/>
      <c r="N67" s="175"/>
      <c r="O67" s="175"/>
      <c r="P67" s="175"/>
      <c r="Q67" s="175"/>
      <c r="R67" s="180"/>
      <c r="S67" s="180"/>
      <c r="T67" s="145"/>
      <c r="U67" s="145" t="s">
        <v>60</v>
      </c>
      <c r="V67" s="175"/>
      <c r="W67" s="175"/>
      <c r="X67" s="175"/>
      <c r="Y67" s="174"/>
      <c r="Z67" s="174"/>
      <c r="AA67" s="175"/>
      <c r="AB67" s="119"/>
      <c r="AC67" s="175"/>
      <c r="AD67" s="119"/>
      <c r="AE67" s="175"/>
      <c r="AF67" s="175"/>
      <c r="AG67" s="175"/>
      <c r="AH67" s="175"/>
      <c r="AI67" s="175"/>
      <c r="AJ67" s="175"/>
      <c r="AK67" s="130"/>
      <c r="AL67" s="257"/>
      <c r="AM67" s="119"/>
      <c r="AN67" s="175"/>
      <c r="AO67" s="175"/>
      <c r="AP67" s="175"/>
      <c r="AQ67" s="119"/>
      <c r="AR67" s="175"/>
      <c r="AS67" s="175"/>
      <c r="AT67" s="175"/>
      <c r="AU67" s="174"/>
      <c r="AV67" s="174"/>
      <c r="AW67" s="174"/>
      <c r="AX67" s="174"/>
      <c r="AY67" s="174"/>
      <c r="AZ67" s="174"/>
      <c r="BA67" s="174"/>
      <c r="BB67" s="174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59"/>
      <c r="BN67" s="251"/>
      <c r="BO67" s="297"/>
    </row>
    <row r="68" spans="1:67" ht="9" customHeight="1" thickBot="1" x14ac:dyDescent="0.3">
      <c r="A68" s="210"/>
      <c r="B68" s="183"/>
      <c r="C68" s="176"/>
      <c r="D68" s="175"/>
      <c r="E68" s="175"/>
      <c r="F68" s="175"/>
      <c r="G68" s="175"/>
      <c r="H68" s="175"/>
      <c r="I68" s="175"/>
      <c r="J68" s="175"/>
      <c r="K68" s="175"/>
      <c r="L68" s="119"/>
      <c r="M68" s="175"/>
      <c r="N68" s="175"/>
      <c r="O68" s="175"/>
      <c r="P68" s="175"/>
      <c r="Q68" s="175"/>
      <c r="R68" s="180"/>
      <c r="S68" s="180"/>
      <c r="T68" s="145"/>
      <c r="U68" s="145" t="s">
        <v>60</v>
      </c>
      <c r="V68" s="175"/>
      <c r="W68" s="175"/>
      <c r="X68" s="175"/>
      <c r="Y68" s="174"/>
      <c r="Z68" s="174"/>
      <c r="AA68" s="175"/>
      <c r="AB68" s="119"/>
      <c r="AC68" s="175"/>
      <c r="AD68" s="119"/>
      <c r="AE68" s="175"/>
      <c r="AF68" s="175"/>
      <c r="AG68" s="175"/>
      <c r="AH68" s="175"/>
      <c r="AI68" s="175"/>
      <c r="AJ68" s="175"/>
      <c r="AK68" s="130"/>
      <c r="AL68" s="257"/>
      <c r="AM68" s="119"/>
      <c r="AN68" s="175"/>
      <c r="AO68" s="175"/>
      <c r="AP68" s="175"/>
      <c r="AQ68" s="119"/>
      <c r="AR68" s="175"/>
      <c r="AS68" s="175"/>
      <c r="AT68" s="175"/>
      <c r="AU68" s="174"/>
      <c r="AV68" s="174"/>
      <c r="AW68" s="174"/>
      <c r="AX68" s="174"/>
      <c r="AY68" s="174"/>
      <c r="AZ68" s="174"/>
      <c r="BA68" s="174"/>
      <c r="BB68" s="174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59"/>
      <c r="BN68" s="251"/>
      <c r="BO68" s="297"/>
    </row>
    <row r="69" spans="1:67" ht="9" customHeight="1" thickBot="1" x14ac:dyDescent="0.3">
      <c r="A69" s="210"/>
      <c r="B69" s="183"/>
      <c r="C69" s="176"/>
      <c r="D69" s="175"/>
      <c r="E69" s="175"/>
      <c r="F69" s="175"/>
      <c r="G69" s="175"/>
      <c r="H69" s="175"/>
      <c r="I69" s="175"/>
      <c r="J69" s="175"/>
      <c r="K69" s="175"/>
      <c r="L69" s="119"/>
      <c r="M69" s="175"/>
      <c r="N69" s="175"/>
      <c r="O69" s="175"/>
      <c r="P69" s="175"/>
      <c r="Q69" s="175"/>
      <c r="R69" s="180"/>
      <c r="S69" s="180"/>
      <c r="T69" s="145" t="s">
        <v>60</v>
      </c>
      <c r="U69" s="145" t="s">
        <v>60</v>
      </c>
      <c r="V69" s="175"/>
      <c r="W69" s="175"/>
      <c r="X69" s="175"/>
      <c r="Y69" s="174"/>
      <c r="Z69" s="174"/>
      <c r="AA69" s="175"/>
      <c r="AB69" s="119"/>
      <c r="AC69" s="175"/>
      <c r="AD69" s="119"/>
      <c r="AE69" s="175"/>
      <c r="AF69" s="175"/>
      <c r="AG69" s="175"/>
      <c r="AH69" s="175"/>
      <c r="AI69" s="175"/>
      <c r="AJ69" s="175"/>
      <c r="AK69" s="130"/>
      <c r="AL69" s="257"/>
      <c r="AM69" s="119"/>
      <c r="AN69" s="175"/>
      <c r="AO69" s="175"/>
      <c r="AP69" s="175"/>
      <c r="AQ69" s="119"/>
      <c r="AR69" s="175"/>
      <c r="AS69" s="175"/>
      <c r="AT69" s="175"/>
      <c r="AU69" s="174"/>
      <c r="AV69" s="174"/>
      <c r="AW69" s="174"/>
      <c r="AX69" s="174"/>
      <c r="AY69" s="174"/>
      <c r="AZ69" s="174"/>
      <c r="BA69" s="174"/>
      <c r="BB69" s="174"/>
      <c r="BC69" s="299"/>
      <c r="BD69" s="299"/>
      <c r="BE69" s="299"/>
      <c r="BF69" s="299"/>
      <c r="BG69" s="299"/>
      <c r="BH69" s="299"/>
      <c r="BI69" s="299"/>
      <c r="BJ69" s="299"/>
      <c r="BK69" s="299"/>
      <c r="BL69" s="299"/>
      <c r="BM69" s="259"/>
      <c r="BN69" s="251"/>
      <c r="BO69" s="297"/>
    </row>
    <row r="70" spans="1:67" ht="9" customHeight="1" thickBot="1" x14ac:dyDescent="0.3">
      <c r="A70" s="210"/>
      <c r="B70" s="183">
        <v>4</v>
      </c>
      <c r="C70" s="176"/>
      <c r="D70" s="175"/>
      <c r="E70" s="175"/>
      <c r="F70" s="175"/>
      <c r="G70" s="175"/>
      <c r="H70" s="175"/>
      <c r="I70" s="175"/>
      <c r="J70" s="175"/>
      <c r="K70" s="175"/>
      <c r="L70" s="119"/>
      <c r="M70" s="175"/>
      <c r="N70" s="175"/>
      <c r="O70" s="175"/>
      <c r="P70" s="175"/>
      <c r="Q70" s="175"/>
      <c r="R70" s="180"/>
      <c r="S70" s="180"/>
      <c r="T70" s="145" t="s">
        <v>60</v>
      </c>
      <c r="U70" s="145" t="s">
        <v>60</v>
      </c>
      <c r="V70" s="175"/>
      <c r="W70" s="175"/>
      <c r="X70" s="175"/>
      <c r="Y70" s="174"/>
      <c r="Z70" s="174"/>
      <c r="AA70" s="175"/>
      <c r="AB70" s="119"/>
      <c r="AC70" s="175"/>
      <c r="AD70" s="119"/>
      <c r="AE70" s="175"/>
      <c r="AF70" s="175"/>
      <c r="AG70" s="175"/>
      <c r="AH70" s="175"/>
      <c r="AI70" s="175"/>
      <c r="AJ70" s="175"/>
      <c r="AK70" s="130" t="s">
        <v>60</v>
      </c>
      <c r="AL70" s="281"/>
      <c r="AM70" s="119"/>
      <c r="AN70" s="175"/>
      <c r="AO70" s="175"/>
      <c r="AP70" s="175"/>
      <c r="AQ70" s="119" t="s">
        <v>60</v>
      </c>
      <c r="AR70" s="175"/>
      <c r="AS70" s="175"/>
      <c r="AT70" s="175"/>
      <c r="AU70" s="174"/>
      <c r="AV70" s="174"/>
      <c r="AW70" s="174"/>
      <c r="AX70" s="174"/>
      <c r="AY70" s="174"/>
      <c r="AZ70" s="174"/>
      <c r="BA70" s="174"/>
      <c r="BB70" s="174"/>
      <c r="BC70" s="299"/>
      <c r="BD70" s="299"/>
      <c r="BE70" s="300"/>
      <c r="BF70" s="299"/>
      <c r="BG70" s="300"/>
      <c r="BH70" s="300"/>
      <c r="BI70" s="300"/>
      <c r="BJ70" s="300"/>
      <c r="BK70" s="300"/>
      <c r="BL70" s="300"/>
      <c r="BM70" s="259"/>
      <c r="BN70" s="251"/>
      <c r="BO70" s="297"/>
    </row>
    <row r="71" spans="1:67" ht="9" customHeight="1" thickBot="1" x14ac:dyDescent="0.3">
      <c r="A71" s="210"/>
      <c r="B71" s="183">
        <v>5</v>
      </c>
      <c r="C71" s="176"/>
      <c r="D71" s="175"/>
      <c r="E71" s="175"/>
      <c r="F71" s="175"/>
      <c r="G71" s="175"/>
      <c r="H71" s="175"/>
      <c r="I71" s="175"/>
      <c r="J71" s="175"/>
      <c r="K71" s="181" t="s">
        <v>3</v>
      </c>
      <c r="L71" s="151" t="s">
        <v>3</v>
      </c>
      <c r="M71" s="181" t="s">
        <v>3</v>
      </c>
      <c r="N71" s="181" t="s">
        <v>3</v>
      </c>
      <c r="O71" s="181" t="s">
        <v>3</v>
      </c>
      <c r="P71" s="181" t="s">
        <v>3</v>
      </c>
      <c r="Q71" s="151" t="s">
        <v>3</v>
      </c>
      <c r="R71" s="174" t="s">
        <v>1</v>
      </c>
      <c r="S71" s="174" t="s">
        <v>1</v>
      </c>
      <c r="T71" s="136" t="s">
        <v>1</v>
      </c>
      <c r="U71" s="113" t="s">
        <v>60</v>
      </c>
      <c r="V71" s="113"/>
      <c r="W71" s="252" t="s">
        <v>5</v>
      </c>
      <c r="X71" s="138" t="s">
        <v>5</v>
      </c>
      <c r="Y71" s="182" t="s">
        <v>4</v>
      </c>
      <c r="Z71" s="182" t="s">
        <v>4</v>
      </c>
      <c r="AA71" s="182" t="s">
        <v>4</v>
      </c>
      <c r="AB71" s="139" t="s">
        <v>4</v>
      </c>
      <c r="AC71" s="175" t="s">
        <v>14</v>
      </c>
      <c r="AD71" s="175" t="s">
        <v>14</v>
      </c>
      <c r="AE71" s="175" t="s">
        <v>14</v>
      </c>
      <c r="AF71" s="175" t="s">
        <v>14</v>
      </c>
      <c r="AG71" s="175" t="s">
        <v>14</v>
      </c>
      <c r="AH71" s="175" t="s">
        <v>14</v>
      </c>
      <c r="AI71" s="175" t="s">
        <v>14</v>
      </c>
      <c r="AJ71" s="175" t="s">
        <v>14</v>
      </c>
      <c r="AK71" s="175" t="s">
        <v>14</v>
      </c>
      <c r="AL71" s="175" t="s">
        <v>14</v>
      </c>
      <c r="AM71" s="175" t="s">
        <v>14</v>
      </c>
      <c r="AN71" s="175" t="s">
        <v>14</v>
      </c>
      <c r="AO71" s="175" t="s">
        <v>14</v>
      </c>
      <c r="AP71" s="175" t="s">
        <v>14</v>
      </c>
      <c r="AQ71" s="175" t="s">
        <v>14</v>
      </c>
      <c r="AR71" s="175" t="s">
        <v>14</v>
      </c>
      <c r="AS71" s="175" t="s">
        <v>14</v>
      </c>
      <c r="AT71" s="175" t="s">
        <v>14</v>
      </c>
      <c r="AU71" s="175" t="s">
        <v>14</v>
      </c>
      <c r="AV71" s="175" t="s">
        <v>14</v>
      </c>
      <c r="AW71" s="175" t="s">
        <v>14</v>
      </c>
      <c r="AX71" s="175" t="s">
        <v>14</v>
      </c>
      <c r="AY71" s="175" t="s">
        <v>14</v>
      </c>
      <c r="AZ71" s="175" t="s">
        <v>14</v>
      </c>
      <c r="BA71" s="175" t="s">
        <v>14</v>
      </c>
      <c r="BB71" s="175" t="s">
        <v>14</v>
      </c>
      <c r="BC71" s="299"/>
      <c r="BD71" s="299"/>
      <c r="BE71" s="299"/>
      <c r="BF71" s="299"/>
      <c r="BG71" s="299"/>
      <c r="BH71" s="299"/>
      <c r="BI71" s="299"/>
      <c r="BJ71" s="299"/>
      <c r="BK71" s="299"/>
      <c r="BL71" s="299"/>
      <c r="BM71" s="259"/>
      <c r="BN71" s="251"/>
      <c r="BO71" s="297"/>
    </row>
    <row r="72" spans="1:67" ht="9" customHeight="1" thickBot="1" x14ac:dyDescent="0.3">
      <c r="A72" s="210"/>
      <c r="B72" s="183"/>
      <c r="C72" s="176"/>
      <c r="D72" s="175"/>
      <c r="E72" s="175"/>
      <c r="F72" s="175"/>
      <c r="G72" s="175"/>
      <c r="H72" s="175"/>
      <c r="I72" s="175"/>
      <c r="J72" s="175"/>
      <c r="K72" s="181"/>
      <c r="L72" s="151" t="s">
        <v>3</v>
      </c>
      <c r="M72" s="181"/>
      <c r="N72" s="181"/>
      <c r="O72" s="181"/>
      <c r="P72" s="181"/>
      <c r="Q72" s="136" t="s">
        <v>1</v>
      </c>
      <c r="R72" s="174"/>
      <c r="S72" s="174"/>
      <c r="T72" s="113"/>
      <c r="U72" s="113" t="s">
        <v>60</v>
      </c>
      <c r="V72" s="113"/>
      <c r="W72" s="252"/>
      <c r="X72" s="138" t="s">
        <v>5</v>
      </c>
      <c r="Y72" s="182"/>
      <c r="Z72" s="182"/>
      <c r="AA72" s="182"/>
      <c r="AB72" s="119" t="s">
        <v>60</v>
      </c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299"/>
      <c r="BD72" s="299"/>
      <c r="BE72" s="299"/>
      <c r="BF72" s="299"/>
      <c r="BG72" s="299"/>
      <c r="BH72" s="299"/>
      <c r="BI72" s="299"/>
      <c r="BJ72" s="299"/>
      <c r="BK72" s="299"/>
      <c r="BL72" s="299"/>
      <c r="BM72" s="259"/>
      <c r="BN72" s="251"/>
      <c r="BO72" s="297"/>
    </row>
    <row r="73" spans="1:67" ht="9" customHeight="1" thickBot="1" x14ac:dyDescent="0.3">
      <c r="A73" s="210"/>
      <c r="B73" s="183"/>
      <c r="C73" s="176"/>
      <c r="D73" s="175"/>
      <c r="E73" s="175"/>
      <c r="F73" s="175"/>
      <c r="G73" s="175"/>
      <c r="H73" s="175"/>
      <c r="I73" s="175"/>
      <c r="J73" s="175"/>
      <c r="K73" s="181"/>
      <c r="L73" s="119" t="s">
        <v>60</v>
      </c>
      <c r="M73" s="181"/>
      <c r="N73" s="181"/>
      <c r="O73" s="181"/>
      <c r="P73" s="181"/>
      <c r="Q73" s="136" t="s">
        <v>1</v>
      </c>
      <c r="R73" s="174"/>
      <c r="S73" s="174"/>
      <c r="T73" s="113"/>
      <c r="U73" s="113" t="s">
        <v>60</v>
      </c>
      <c r="V73" s="113"/>
      <c r="W73" s="252"/>
      <c r="X73" s="138" t="s">
        <v>5</v>
      </c>
      <c r="Y73" s="182"/>
      <c r="Z73" s="182"/>
      <c r="AA73" s="182"/>
      <c r="AB73" s="139" t="s">
        <v>4</v>
      </c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59"/>
      <c r="BN73" s="251"/>
      <c r="BO73" s="297"/>
    </row>
    <row r="74" spans="1:67" ht="9" customHeight="1" thickBot="1" x14ac:dyDescent="0.3">
      <c r="A74" s="210"/>
      <c r="B74" s="183"/>
      <c r="C74" s="176"/>
      <c r="D74" s="175"/>
      <c r="E74" s="175"/>
      <c r="F74" s="175"/>
      <c r="G74" s="175"/>
      <c r="H74" s="175"/>
      <c r="I74" s="175"/>
      <c r="J74" s="175"/>
      <c r="K74" s="181"/>
      <c r="L74" s="151" t="s">
        <v>3</v>
      </c>
      <c r="M74" s="181"/>
      <c r="N74" s="181"/>
      <c r="O74" s="181"/>
      <c r="P74" s="181"/>
      <c r="Q74" s="136" t="s">
        <v>1</v>
      </c>
      <c r="R74" s="174"/>
      <c r="S74" s="174"/>
      <c r="T74" s="113"/>
      <c r="U74" s="113" t="s">
        <v>60</v>
      </c>
      <c r="V74" s="113"/>
      <c r="W74" s="252"/>
      <c r="X74" s="138" t="s">
        <v>5</v>
      </c>
      <c r="Y74" s="182"/>
      <c r="Z74" s="182"/>
      <c r="AA74" s="182"/>
      <c r="AB74" s="139" t="s">
        <v>4</v>
      </c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299"/>
      <c r="BD74" s="299"/>
      <c r="BE74" s="299"/>
      <c r="BF74" s="299"/>
      <c r="BG74" s="299"/>
      <c r="BH74" s="299"/>
      <c r="BI74" s="299"/>
      <c r="BJ74" s="299"/>
      <c r="BK74" s="299"/>
      <c r="BL74" s="299"/>
      <c r="BM74" s="259"/>
      <c r="BN74" s="251"/>
      <c r="BO74" s="297"/>
    </row>
    <row r="75" spans="1:67" ht="9" customHeight="1" thickBot="1" x14ac:dyDescent="0.3">
      <c r="A75" s="210"/>
      <c r="B75" s="183"/>
      <c r="C75" s="176"/>
      <c r="D75" s="175"/>
      <c r="E75" s="175"/>
      <c r="F75" s="175"/>
      <c r="G75" s="175"/>
      <c r="H75" s="175"/>
      <c r="I75" s="175"/>
      <c r="J75" s="175"/>
      <c r="K75" s="181"/>
      <c r="L75" s="151" t="s">
        <v>3</v>
      </c>
      <c r="M75" s="181"/>
      <c r="N75" s="181"/>
      <c r="O75" s="181"/>
      <c r="P75" s="181"/>
      <c r="Q75" s="136" t="s">
        <v>1</v>
      </c>
      <c r="R75" s="174"/>
      <c r="S75" s="174"/>
      <c r="T75" s="113" t="s">
        <v>60</v>
      </c>
      <c r="U75" s="144" t="s">
        <v>60</v>
      </c>
      <c r="V75" s="113"/>
      <c r="W75" s="252"/>
      <c r="X75" s="138" t="s">
        <v>5</v>
      </c>
      <c r="Y75" s="182"/>
      <c r="Z75" s="182"/>
      <c r="AA75" s="182"/>
      <c r="AB75" s="139" t="s">
        <v>4</v>
      </c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299"/>
      <c r="BD75" s="299"/>
      <c r="BE75" s="299"/>
      <c r="BF75" s="299"/>
      <c r="BG75" s="299"/>
      <c r="BH75" s="299"/>
      <c r="BI75" s="299"/>
      <c r="BJ75" s="299"/>
      <c r="BK75" s="299"/>
      <c r="BL75" s="299"/>
      <c r="BM75" s="259"/>
      <c r="BN75" s="251"/>
      <c r="BO75" s="297"/>
    </row>
    <row r="76" spans="1:67" ht="9" customHeight="1" thickBot="1" x14ac:dyDescent="0.3">
      <c r="A76" s="211"/>
      <c r="B76" s="190">
        <v>4</v>
      </c>
      <c r="C76" s="176"/>
      <c r="D76" s="175"/>
      <c r="E76" s="175"/>
      <c r="F76" s="175"/>
      <c r="G76" s="175"/>
      <c r="H76" s="175"/>
      <c r="I76" s="175"/>
      <c r="J76" s="175"/>
      <c r="K76" s="181"/>
      <c r="L76" s="151" t="s">
        <v>3</v>
      </c>
      <c r="M76" s="181"/>
      <c r="N76" s="181"/>
      <c r="O76" s="181"/>
      <c r="P76" s="181"/>
      <c r="Q76" s="136" t="s">
        <v>1</v>
      </c>
      <c r="R76" s="174"/>
      <c r="S76" s="174"/>
      <c r="T76" s="113" t="s">
        <v>60</v>
      </c>
      <c r="U76" s="144" t="s">
        <v>60</v>
      </c>
      <c r="V76" s="138" t="s">
        <v>5</v>
      </c>
      <c r="W76" s="252"/>
      <c r="X76" s="139" t="s">
        <v>4</v>
      </c>
      <c r="Y76" s="182"/>
      <c r="Z76" s="182"/>
      <c r="AA76" s="182"/>
      <c r="AB76" s="139" t="s">
        <v>4</v>
      </c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301"/>
      <c r="BD76" s="301"/>
      <c r="BE76" s="302"/>
      <c r="BF76" s="301"/>
      <c r="BG76" s="302"/>
      <c r="BH76" s="302"/>
      <c r="BI76" s="302"/>
      <c r="BJ76" s="302"/>
      <c r="BK76" s="302"/>
      <c r="BL76" s="302"/>
      <c r="BM76" s="303"/>
      <c r="BN76" s="254"/>
      <c r="BO76" s="298"/>
    </row>
    <row r="77" spans="1:67" ht="9" customHeight="1" thickBot="1" x14ac:dyDescent="0.3">
      <c r="A77" s="209" t="s">
        <v>44</v>
      </c>
      <c r="B77" s="212">
        <v>1</v>
      </c>
      <c r="C77" s="175" t="s">
        <v>14</v>
      </c>
      <c r="D77" s="175" t="s">
        <v>14</v>
      </c>
      <c r="E77" s="175" t="s">
        <v>14</v>
      </c>
      <c r="F77" s="175" t="s">
        <v>14</v>
      </c>
      <c r="G77" s="175" t="s">
        <v>14</v>
      </c>
      <c r="H77" s="175" t="s">
        <v>14</v>
      </c>
      <c r="I77" s="175" t="s">
        <v>14</v>
      </c>
      <c r="J77" s="175" t="s">
        <v>14</v>
      </c>
      <c r="K77" s="176"/>
      <c r="L77" s="119"/>
      <c r="M77" s="304"/>
      <c r="N77" s="304"/>
      <c r="O77" s="304"/>
      <c r="P77" s="304"/>
      <c r="Q77" s="175"/>
      <c r="R77" s="175"/>
      <c r="S77" s="175"/>
      <c r="T77" s="109"/>
      <c r="U77" s="109" t="s">
        <v>60</v>
      </c>
      <c r="V77" s="175"/>
      <c r="W77" s="175"/>
      <c r="X77" s="175"/>
      <c r="Y77" s="174" t="s">
        <v>1</v>
      </c>
      <c r="Z77" s="174" t="s">
        <v>1</v>
      </c>
      <c r="AA77" s="175"/>
      <c r="AB77" s="119"/>
      <c r="AC77" s="175"/>
      <c r="AD77" s="119" t="s">
        <v>60</v>
      </c>
      <c r="AE77" s="175"/>
      <c r="AF77" s="175"/>
      <c r="AG77" s="304" t="s">
        <v>0</v>
      </c>
      <c r="AH77" s="304" t="s">
        <v>0</v>
      </c>
      <c r="AI77" s="175"/>
      <c r="AJ77" s="175"/>
      <c r="AK77" s="104"/>
      <c r="AL77" s="256"/>
      <c r="AM77" s="119" t="s">
        <v>60</v>
      </c>
      <c r="AN77" s="175"/>
      <c r="AO77" s="175"/>
      <c r="AP77" s="175"/>
      <c r="AQ77" s="119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258"/>
      <c r="BN77" s="255"/>
      <c r="BO77" s="306"/>
    </row>
    <row r="78" spans="1:67" ht="9" customHeight="1" thickBot="1" x14ac:dyDescent="0.3">
      <c r="A78" s="210"/>
      <c r="B78" s="183"/>
      <c r="C78" s="175"/>
      <c r="D78" s="175"/>
      <c r="E78" s="175"/>
      <c r="F78" s="175"/>
      <c r="G78" s="175"/>
      <c r="H78" s="175"/>
      <c r="I78" s="175"/>
      <c r="J78" s="175"/>
      <c r="K78" s="176"/>
      <c r="L78" s="119"/>
      <c r="M78" s="175"/>
      <c r="N78" s="175"/>
      <c r="O78" s="175"/>
      <c r="P78" s="175"/>
      <c r="Q78" s="175"/>
      <c r="R78" s="175"/>
      <c r="S78" s="175"/>
      <c r="T78" s="109"/>
      <c r="U78" s="109" t="s">
        <v>60</v>
      </c>
      <c r="V78" s="175"/>
      <c r="W78" s="175"/>
      <c r="X78" s="175"/>
      <c r="Y78" s="174"/>
      <c r="Z78" s="174"/>
      <c r="AA78" s="175"/>
      <c r="AB78" s="119" t="s">
        <v>60</v>
      </c>
      <c r="AC78" s="175"/>
      <c r="AD78" s="119"/>
      <c r="AE78" s="175"/>
      <c r="AF78" s="175"/>
      <c r="AG78" s="175"/>
      <c r="AH78" s="175"/>
      <c r="AI78" s="175"/>
      <c r="AJ78" s="175"/>
      <c r="AK78" s="104"/>
      <c r="AL78" s="257"/>
      <c r="AM78" s="119"/>
      <c r="AN78" s="175"/>
      <c r="AO78" s="175"/>
      <c r="AP78" s="175"/>
      <c r="AQ78" s="119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299"/>
      <c r="BD78" s="299"/>
      <c r="BE78" s="299"/>
      <c r="BF78" s="299"/>
      <c r="BG78" s="299"/>
      <c r="BH78" s="299"/>
      <c r="BI78" s="299"/>
      <c r="BJ78" s="299"/>
      <c r="BK78" s="299"/>
      <c r="BL78" s="299"/>
      <c r="BM78" s="259"/>
      <c r="BN78" s="251"/>
      <c r="BO78" s="297"/>
    </row>
    <row r="79" spans="1:67" ht="9" customHeight="1" thickBot="1" x14ac:dyDescent="0.3">
      <c r="A79" s="210"/>
      <c r="B79" s="183"/>
      <c r="C79" s="175"/>
      <c r="D79" s="175"/>
      <c r="E79" s="175"/>
      <c r="F79" s="175"/>
      <c r="G79" s="175"/>
      <c r="H79" s="175"/>
      <c r="I79" s="175"/>
      <c r="J79" s="175"/>
      <c r="K79" s="176"/>
      <c r="L79" s="119" t="s">
        <v>60</v>
      </c>
      <c r="M79" s="175"/>
      <c r="N79" s="175"/>
      <c r="O79" s="175"/>
      <c r="P79" s="175"/>
      <c r="Q79" s="175"/>
      <c r="R79" s="175"/>
      <c r="S79" s="175"/>
      <c r="T79" s="109"/>
      <c r="U79" s="109" t="s">
        <v>60</v>
      </c>
      <c r="V79" s="175"/>
      <c r="W79" s="175"/>
      <c r="X79" s="175"/>
      <c r="Y79" s="174"/>
      <c r="Z79" s="174"/>
      <c r="AA79" s="175"/>
      <c r="AB79" s="119"/>
      <c r="AC79" s="175"/>
      <c r="AD79" s="119"/>
      <c r="AE79" s="175"/>
      <c r="AF79" s="175"/>
      <c r="AG79" s="175"/>
      <c r="AH79" s="175"/>
      <c r="AI79" s="175"/>
      <c r="AJ79" s="175"/>
      <c r="AK79" s="104"/>
      <c r="AL79" s="257"/>
      <c r="AM79" s="119"/>
      <c r="AN79" s="175"/>
      <c r="AO79" s="175"/>
      <c r="AP79" s="175"/>
      <c r="AQ79" s="119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299"/>
      <c r="BD79" s="299"/>
      <c r="BE79" s="299"/>
      <c r="BF79" s="299"/>
      <c r="BG79" s="299"/>
      <c r="BH79" s="299"/>
      <c r="BI79" s="299"/>
      <c r="BJ79" s="299"/>
      <c r="BK79" s="299"/>
      <c r="BL79" s="299"/>
      <c r="BM79" s="259"/>
      <c r="BN79" s="251"/>
      <c r="BO79" s="297"/>
    </row>
    <row r="80" spans="1:67" ht="9" customHeight="1" thickBot="1" x14ac:dyDescent="0.3">
      <c r="A80" s="210"/>
      <c r="B80" s="183"/>
      <c r="C80" s="175"/>
      <c r="D80" s="175"/>
      <c r="E80" s="175"/>
      <c r="F80" s="175"/>
      <c r="G80" s="175"/>
      <c r="H80" s="175"/>
      <c r="I80" s="175"/>
      <c r="J80" s="175"/>
      <c r="K80" s="176"/>
      <c r="L80" s="119"/>
      <c r="M80" s="175"/>
      <c r="N80" s="175"/>
      <c r="O80" s="175"/>
      <c r="P80" s="175"/>
      <c r="Q80" s="175"/>
      <c r="R80" s="175"/>
      <c r="S80" s="175"/>
      <c r="T80" s="109"/>
      <c r="U80" s="109" t="s">
        <v>60</v>
      </c>
      <c r="V80" s="175"/>
      <c r="W80" s="175"/>
      <c r="X80" s="175"/>
      <c r="Y80" s="174"/>
      <c r="Z80" s="174"/>
      <c r="AA80" s="175"/>
      <c r="AB80" s="119"/>
      <c r="AC80" s="175"/>
      <c r="AD80" s="119"/>
      <c r="AE80" s="175"/>
      <c r="AF80" s="175"/>
      <c r="AG80" s="175"/>
      <c r="AH80" s="175"/>
      <c r="AI80" s="175"/>
      <c r="AJ80" s="175"/>
      <c r="AK80" s="104"/>
      <c r="AL80" s="257"/>
      <c r="AM80" s="119"/>
      <c r="AN80" s="175"/>
      <c r="AO80" s="175"/>
      <c r="AP80" s="175"/>
      <c r="AQ80" s="119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299"/>
      <c r="BD80" s="299"/>
      <c r="BE80" s="299"/>
      <c r="BF80" s="299"/>
      <c r="BG80" s="299"/>
      <c r="BH80" s="299"/>
      <c r="BI80" s="299"/>
      <c r="BJ80" s="299"/>
      <c r="BK80" s="299"/>
      <c r="BL80" s="299"/>
      <c r="BM80" s="259"/>
      <c r="BN80" s="251"/>
      <c r="BO80" s="297"/>
    </row>
    <row r="81" spans="1:67" ht="9" customHeight="1" thickBot="1" x14ac:dyDescent="0.3">
      <c r="A81" s="210"/>
      <c r="B81" s="183"/>
      <c r="C81" s="175"/>
      <c r="D81" s="175"/>
      <c r="E81" s="175"/>
      <c r="F81" s="175"/>
      <c r="G81" s="175"/>
      <c r="H81" s="175"/>
      <c r="I81" s="175"/>
      <c r="J81" s="175"/>
      <c r="K81" s="176"/>
      <c r="L81" s="119"/>
      <c r="M81" s="175"/>
      <c r="N81" s="175"/>
      <c r="O81" s="175"/>
      <c r="P81" s="175"/>
      <c r="Q81" s="175"/>
      <c r="R81" s="175"/>
      <c r="S81" s="175"/>
      <c r="T81" s="109" t="s">
        <v>60</v>
      </c>
      <c r="U81" s="109" t="s">
        <v>60</v>
      </c>
      <c r="V81" s="175"/>
      <c r="W81" s="175"/>
      <c r="X81" s="175"/>
      <c r="Y81" s="174"/>
      <c r="Z81" s="174"/>
      <c r="AA81" s="175"/>
      <c r="AB81" s="119"/>
      <c r="AC81" s="175"/>
      <c r="AD81" s="119"/>
      <c r="AE81" s="175"/>
      <c r="AF81" s="175"/>
      <c r="AG81" s="175"/>
      <c r="AH81" s="175"/>
      <c r="AI81" s="175"/>
      <c r="AJ81" s="175"/>
      <c r="AK81" s="104"/>
      <c r="AL81" s="257"/>
      <c r="AM81" s="119"/>
      <c r="AN81" s="175"/>
      <c r="AO81" s="175"/>
      <c r="AP81" s="175"/>
      <c r="AQ81" s="119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299"/>
      <c r="BD81" s="299"/>
      <c r="BE81" s="299"/>
      <c r="BF81" s="299"/>
      <c r="BG81" s="299"/>
      <c r="BH81" s="299"/>
      <c r="BI81" s="299"/>
      <c r="BJ81" s="299"/>
      <c r="BK81" s="299"/>
      <c r="BL81" s="299"/>
      <c r="BM81" s="259"/>
      <c r="BN81" s="251"/>
      <c r="BO81" s="297"/>
    </row>
    <row r="82" spans="1:67" ht="9" customHeight="1" thickBot="1" x14ac:dyDescent="0.3">
      <c r="A82" s="210"/>
      <c r="B82" s="183">
        <v>4</v>
      </c>
      <c r="C82" s="175"/>
      <c r="D82" s="175"/>
      <c r="E82" s="175"/>
      <c r="F82" s="175"/>
      <c r="G82" s="175"/>
      <c r="H82" s="175"/>
      <c r="I82" s="175"/>
      <c r="J82" s="175"/>
      <c r="K82" s="176"/>
      <c r="L82" s="119"/>
      <c r="M82" s="175"/>
      <c r="N82" s="175"/>
      <c r="O82" s="175"/>
      <c r="P82" s="175"/>
      <c r="Q82" s="175"/>
      <c r="R82" s="175"/>
      <c r="S82" s="175"/>
      <c r="T82" s="109" t="s">
        <v>60</v>
      </c>
      <c r="U82" s="109" t="s">
        <v>60</v>
      </c>
      <c r="V82" s="175"/>
      <c r="W82" s="175"/>
      <c r="X82" s="175"/>
      <c r="Y82" s="174"/>
      <c r="Z82" s="174"/>
      <c r="AA82" s="175"/>
      <c r="AB82" s="119"/>
      <c r="AC82" s="175"/>
      <c r="AD82" s="119"/>
      <c r="AE82" s="175"/>
      <c r="AF82" s="175"/>
      <c r="AG82" s="175"/>
      <c r="AH82" s="175"/>
      <c r="AI82" s="175"/>
      <c r="AJ82" s="175"/>
      <c r="AK82" s="130" t="s">
        <v>60</v>
      </c>
      <c r="AL82" s="281"/>
      <c r="AM82" s="119"/>
      <c r="AN82" s="175"/>
      <c r="AO82" s="175"/>
      <c r="AP82" s="175"/>
      <c r="AQ82" s="119" t="s">
        <v>60</v>
      </c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299"/>
      <c r="BD82" s="299"/>
      <c r="BE82" s="299"/>
      <c r="BF82" s="299"/>
      <c r="BG82" s="299"/>
      <c r="BH82" s="299"/>
      <c r="BI82" s="299"/>
      <c r="BJ82" s="299"/>
      <c r="BK82" s="299"/>
      <c r="BL82" s="299"/>
      <c r="BM82" s="259"/>
      <c r="BN82" s="251"/>
      <c r="BO82" s="297"/>
    </row>
    <row r="83" spans="1:67" ht="9" customHeight="1" thickBot="1" x14ac:dyDescent="0.3">
      <c r="A83" s="210"/>
      <c r="B83" s="183">
        <v>2</v>
      </c>
      <c r="C83" s="174" t="s">
        <v>1</v>
      </c>
      <c r="D83" s="174" t="s">
        <v>1</v>
      </c>
      <c r="E83" s="174" t="s">
        <v>1</v>
      </c>
      <c r="F83" s="174" t="s">
        <v>1</v>
      </c>
      <c r="G83" s="174" t="s">
        <v>1</v>
      </c>
      <c r="H83" s="174" t="s">
        <v>1</v>
      </c>
      <c r="I83" s="174" t="s">
        <v>1</v>
      </c>
      <c r="J83" s="174" t="s">
        <v>1</v>
      </c>
      <c r="K83" s="176"/>
      <c r="L83" s="119"/>
      <c r="M83" s="304"/>
      <c r="N83" s="304"/>
      <c r="O83" s="304"/>
      <c r="P83" s="304"/>
      <c r="Q83" s="304"/>
      <c r="R83" s="175"/>
      <c r="S83" s="175"/>
      <c r="T83" s="113"/>
      <c r="U83" s="113" t="s">
        <v>60</v>
      </c>
      <c r="V83" s="175"/>
      <c r="W83" s="175"/>
      <c r="X83" s="175"/>
      <c r="Y83" s="174" t="s">
        <v>1</v>
      </c>
      <c r="Z83" s="174" t="s">
        <v>1</v>
      </c>
      <c r="AA83" s="175"/>
      <c r="AB83" s="119"/>
      <c r="AC83" s="175"/>
      <c r="AD83" s="119" t="s">
        <v>60</v>
      </c>
      <c r="AE83" s="175"/>
      <c r="AF83" s="175"/>
      <c r="AG83" s="304" t="s">
        <v>0</v>
      </c>
      <c r="AH83" s="304" t="s">
        <v>0</v>
      </c>
      <c r="AI83" s="175"/>
      <c r="AJ83" s="175"/>
      <c r="AK83" s="130"/>
      <c r="AL83" s="256"/>
      <c r="AM83" s="119" t="s">
        <v>60</v>
      </c>
      <c r="AN83" s="175"/>
      <c r="AO83" s="175"/>
      <c r="AP83" s="175"/>
      <c r="AQ83" s="119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299"/>
      <c r="BD83" s="299"/>
      <c r="BE83" s="299"/>
      <c r="BF83" s="299"/>
      <c r="BG83" s="299"/>
      <c r="BH83" s="299"/>
      <c r="BI83" s="299"/>
      <c r="BJ83" s="299"/>
      <c r="BK83" s="299"/>
      <c r="BL83" s="299"/>
      <c r="BM83" s="259"/>
      <c r="BN83" s="251"/>
      <c r="BO83" s="297"/>
    </row>
    <row r="84" spans="1:67" ht="9" customHeight="1" thickBot="1" x14ac:dyDescent="0.3">
      <c r="A84" s="210"/>
      <c r="B84" s="183"/>
      <c r="C84" s="174"/>
      <c r="D84" s="174"/>
      <c r="E84" s="174"/>
      <c r="F84" s="174"/>
      <c r="G84" s="174"/>
      <c r="H84" s="174"/>
      <c r="I84" s="174"/>
      <c r="J84" s="174"/>
      <c r="K84" s="176"/>
      <c r="L84" s="119"/>
      <c r="M84" s="175"/>
      <c r="N84" s="175"/>
      <c r="O84" s="175"/>
      <c r="P84" s="175"/>
      <c r="Q84" s="175"/>
      <c r="R84" s="175"/>
      <c r="S84" s="175"/>
      <c r="T84" s="113"/>
      <c r="U84" s="113" t="s">
        <v>60</v>
      </c>
      <c r="V84" s="175"/>
      <c r="W84" s="175"/>
      <c r="X84" s="175"/>
      <c r="Y84" s="174"/>
      <c r="Z84" s="174"/>
      <c r="AA84" s="175"/>
      <c r="AB84" s="119" t="s">
        <v>60</v>
      </c>
      <c r="AC84" s="175"/>
      <c r="AD84" s="119"/>
      <c r="AE84" s="175"/>
      <c r="AF84" s="175"/>
      <c r="AG84" s="175"/>
      <c r="AH84" s="175"/>
      <c r="AI84" s="175"/>
      <c r="AJ84" s="175"/>
      <c r="AK84" s="130"/>
      <c r="AL84" s="257"/>
      <c r="AM84" s="119"/>
      <c r="AN84" s="175"/>
      <c r="AO84" s="175"/>
      <c r="AP84" s="175"/>
      <c r="AQ84" s="119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299"/>
      <c r="BD84" s="299"/>
      <c r="BE84" s="299"/>
      <c r="BF84" s="299"/>
      <c r="BG84" s="299"/>
      <c r="BH84" s="299"/>
      <c r="BI84" s="299"/>
      <c r="BJ84" s="299"/>
      <c r="BK84" s="299"/>
      <c r="BL84" s="299"/>
      <c r="BM84" s="259"/>
      <c r="BN84" s="251"/>
      <c r="BO84" s="297"/>
    </row>
    <row r="85" spans="1:67" ht="9" customHeight="1" thickBot="1" x14ac:dyDescent="0.3">
      <c r="A85" s="210"/>
      <c r="B85" s="183"/>
      <c r="C85" s="174"/>
      <c r="D85" s="174"/>
      <c r="E85" s="174"/>
      <c r="F85" s="174"/>
      <c r="G85" s="174"/>
      <c r="H85" s="174"/>
      <c r="I85" s="174"/>
      <c r="J85" s="174"/>
      <c r="K85" s="176"/>
      <c r="L85" s="119" t="s">
        <v>60</v>
      </c>
      <c r="M85" s="175"/>
      <c r="N85" s="175"/>
      <c r="O85" s="175"/>
      <c r="P85" s="175"/>
      <c r="Q85" s="175"/>
      <c r="R85" s="175"/>
      <c r="S85" s="175"/>
      <c r="T85" s="113"/>
      <c r="U85" s="113" t="s">
        <v>60</v>
      </c>
      <c r="V85" s="175"/>
      <c r="W85" s="175"/>
      <c r="X85" s="175"/>
      <c r="Y85" s="174"/>
      <c r="Z85" s="174"/>
      <c r="AA85" s="175"/>
      <c r="AB85" s="119"/>
      <c r="AC85" s="175"/>
      <c r="AD85" s="119"/>
      <c r="AE85" s="175"/>
      <c r="AF85" s="175"/>
      <c r="AG85" s="175"/>
      <c r="AH85" s="175"/>
      <c r="AI85" s="175"/>
      <c r="AJ85" s="175"/>
      <c r="AK85" s="130"/>
      <c r="AL85" s="257"/>
      <c r="AM85" s="119"/>
      <c r="AN85" s="175"/>
      <c r="AO85" s="175"/>
      <c r="AP85" s="175"/>
      <c r="AQ85" s="119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299"/>
      <c r="BD85" s="299"/>
      <c r="BE85" s="299"/>
      <c r="BF85" s="299"/>
      <c r="BG85" s="299"/>
      <c r="BH85" s="299"/>
      <c r="BI85" s="299"/>
      <c r="BJ85" s="299"/>
      <c r="BK85" s="299"/>
      <c r="BL85" s="299"/>
      <c r="BM85" s="259"/>
      <c r="BN85" s="251"/>
      <c r="BO85" s="297"/>
    </row>
    <row r="86" spans="1:67" ht="9" customHeight="1" thickBot="1" x14ac:dyDescent="0.3">
      <c r="A86" s="210"/>
      <c r="B86" s="183"/>
      <c r="C86" s="174"/>
      <c r="D86" s="174"/>
      <c r="E86" s="174"/>
      <c r="F86" s="174"/>
      <c r="G86" s="174"/>
      <c r="H86" s="174"/>
      <c r="I86" s="174"/>
      <c r="J86" s="174"/>
      <c r="K86" s="176"/>
      <c r="L86" s="119"/>
      <c r="M86" s="175"/>
      <c r="N86" s="175"/>
      <c r="O86" s="175"/>
      <c r="P86" s="175"/>
      <c r="Q86" s="175"/>
      <c r="R86" s="175"/>
      <c r="S86" s="175"/>
      <c r="T86" s="113" t="s">
        <v>60</v>
      </c>
      <c r="U86" s="113" t="s">
        <v>60</v>
      </c>
      <c r="V86" s="175"/>
      <c r="W86" s="175"/>
      <c r="X86" s="175"/>
      <c r="Y86" s="174"/>
      <c r="Z86" s="174"/>
      <c r="AA86" s="175"/>
      <c r="AB86" s="119"/>
      <c r="AC86" s="175"/>
      <c r="AD86" s="119"/>
      <c r="AE86" s="175"/>
      <c r="AF86" s="175"/>
      <c r="AG86" s="175"/>
      <c r="AH86" s="175"/>
      <c r="AI86" s="175"/>
      <c r="AJ86" s="175"/>
      <c r="AK86" s="130"/>
      <c r="AL86" s="257"/>
      <c r="AM86" s="119"/>
      <c r="AN86" s="175"/>
      <c r="AO86" s="175"/>
      <c r="AP86" s="175"/>
      <c r="AQ86" s="119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299"/>
      <c r="BD86" s="299"/>
      <c r="BE86" s="299"/>
      <c r="BF86" s="299"/>
      <c r="BG86" s="299"/>
      <c r="BH86" s="299"/>
      <c r="BI86" s="299"/>
      <c r="BJ86" s="299"/>
      <c r="BK86" s="299"/>
      <c r="BL86" s="299"/>
      <c r="BM86" s="259"/>
      <c r="BN86" s="251"/>
      <c r="BO86" s="297"/>
    </row>
    <row r="87" spans="1:67" ht="9" customHeight="1" thickBot="1" x14ac:dyDescent="0.3">
      <c r="A87" s="210"/>
      <c r="B87" s="183"/>
      <c r="C87" s="174"/>
      <c r="D87" s="174"/>
      <c r="E87" s="174"/>
      <c r="F87" s="174"/>
      <c r="G87" s="174"/>
      <c r="H87" s="174"/>
      <c r="I87" s="174"/>
      <c r="J87" s="174"/>
      <c r="K87" s="176"/>
      <c r="L87" s="119"/>
      <c r="M87" s="175"/>
      <c r="N87" s="175"/>
      <c r="O87" s="175"/>
      <c r="P87" s="175"/>
      <c r="Q87" s="175"/>
      <c r="R87" s="175"/>
      <c r="S87" s="175"/>
      <c r="T87" s="113" t="s">
        <v>60</v>
      </c>
      <c r="U87" s="113"/>
      <c r="V87" s="175"/>
      <c r="W87" s="175"/>
      <c r="X87" s="175"/>
      <c r="Y87" s="174"/>
      <c r="Z87" s="174"/>
      <c r="AA87" s="175"/>
      <c r="AB87" s="119"/>
      <c r="AC87" s="175"/>
      <c r="AD87" s="119"/>
      <c r="AE87" s="175"/>
      <c r="AF87" s="175"/>
      <c r="AG87" s="175"/>
      <c r="AH87" s="175"/>
      <c r="AI87" s="175"/>
      <c r="AJ87" s="175"/>
      <c r="AK87" s="130"/>
      <c r="AL87" s="257"/>
      <c r="AM87" s="119"/>
      <c r="AN87" s="175"/>
      <c r="AO87" s="175"/>
      <c r="AP87" s="175"/>
      <c r="AQ87" s="119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299"/>
      <c r="BD87" s="299"/>
      <c r="BE87" s="299"/>
      <c r="BF87" s="299"/>
      <c r="BG87" s="299"/>
      <c r="BH87" s="299"/>
      <c r="BI87" s="299"/>
      <c r="BJ87" s="299"/>
      <c r="BK87" s="299"/>
      <c r="BL87" s="299"/>
      <c r="BM87" s="259"/>
      <c r="BN87" s="251"/>
      <c r="BO87" s="297"/>
    </row>
    <row r="88" spans="1:67" ht="9" customHeight="1" thickBot="1" x14ac:dyDescent="0.3">
      <c r="A88" s="210"/>
      <c r="B88" s="183">
        <v>3</v>
      </c>
      <c r="C88" s="174"/>
      <c r="D88" s="174"/>
      <c r="E88" s="174"/>
      <c r="F88" s="174"/>
      <c r="G88" s="174"/>
      <c r="H88" s="174"/>
      <c r="I88" s="174"/>
      <c r="J88" s="174"/>
      <c r="K88" s="176"/>
      <c r="L88" s="119"/>
      <c r="M88" s="175"/>
      <c r="N88" s="175"/>
      <c r="O88" s="175"/>
      <c r="P88" s="175"/>
      <c r="Q88" s="175"/>
      <c r="R88" s="175"/>
      <c r="S88" s="175"/>
      <c r="T88" s="113" t="s">
        <v>60</v>
      </c>
      <c r="U88" s="113"/>
      <c r="V88" s="175"/>
      <c r="W88" s="175"/>
      <c r="X88" s="175"/>
      <c r="Y88" s="174"/>
      <c r="Z88" s="174"/>
      <c r="AA88" s="175"/>
      <c r="AB88" s="119"/>
      <c r="AC88" s="175"/>
      <c r="AD88" s="119"/>
      <c r="AE88" s="175"/>
      <c r="AF88" s="175"/>
      <c r="AG88" s="175"/>
      <c r="AH88" s="175"/>
      <c r="AI88" s="175"/>
      <c r="AJ88" s="175"/>
      <c r="AK88" s="130" t="s">
        <v>60</v>
      </c>
      <c r="AL88" s="281"/>
      <c r="AM88" s="119"/>
      <c r="AN88" s="175"/>
      <c r="AO88" s="175"/>
      <c r="AP88" s="175"/>
      <c r="AQ88" s="119" t="s">
        <v>60</v>
      </c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299"/>
      <c r="BD88" s="299"/>
      <c r="BE88" s="300"/>
      <c r="BF88" s="299"/>
      <c r="BG88" s="300"/>
      <c r="BH88" s="300"/>
      <c r="BI88" s="300"/>
      <c r="BJ88" s="300"/>
      <c r="BK88" s="300"/>
      <c r="BL88" s="300"/>
      <c r="BM88" s="259"/>
      <c r="BN88" s="251"/>
      <c r="BO88" s="297"/>
    </row>
    <row r="89" spans="1:67" ht="9" customHeight="1" thickBot="1" x14ac:dyDescent="0.3">
      <c r="A89" s="210"/>
      <c r="B89" s="183">
        <v>3</v>
      </c>
      <c r="C89" s="215"/>
      <c r="D89" s="191"/>
      <c r="E89" s="191"/>
      <c r="F89" s="191"/>
      <c r="G89" s="191"/>
      <c r="H89" s="191"/>
      <c r="I89" s="191"/>
      <c r="J89" s="191"/>
      <c r="K89" s="191"/>
      <c r="L89" s="229"/>
      <c r="M89" s="229"/>
      <c r="N89" s="191"/>
      <c r="O89" s="191"/>
      <c r="P89" s="191"/>
      <c r="Q89" s="191"/>
      <c r="R89" s="191"/>
      <c r="S89" s="191"/>
      <c r="T89" s="229"/>
      <c r="U89" s="229"/>
      <c r="V89" s="191"/>
      <c r="W89" s="191"/>
      <c r="X89" s="191"/>
      <c r="Y89" s="191"/>
      <c r="Z89" s="191"/>
      <c r="AA89" s="191"/>
      <c r="AB89" s="229"/>
      <c r="AC89" s="191"/>
      <c r="AD89" s="191"/>
      <c r="AE89" s="191"/>
      <c r="AF89" s="191"/>
      <c r="AG89" s="191"/>
      <c r="AH89" s="191"/>
      <c r="AI89" s="191"/>
      <c r="AJ89" s="191"/>
      <c r="AK89" s="229"/>
      <c r="AL89" s="229"/>
      <c r="AM89" s="191"/>
      <c r="AN89" s="191"/>
      <c r="AO89" s="191"/>
      <c r="AP89" s="191"/>
      <c r="AQ89" s="229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73"/>
      <c r="BD89" s="73"/>
      <c r="BE89" s="74"/>
      <c r="BF89" s="73"/>
      <c r="BG89" s="74"/>
      <c r="BH89" s="74"/>
      <c r="BI89" s="74"/>
      <c r="BJ89" s="74"/>
      <c r="BK89" s="74"/>
      <c r="BL89" s="74"/>
      <c r="BM89" s="71"/>
      <c r="BN89" s="251"/>
      <c r="BO89" s="297"/>
    </row>
    <row r="90" spans="1:67" ht="9" customHeight="1" thickBot="1" x14ac:dyDescent="0.3">
      <c r="A90" s="210"/>
      <c r="B90" s="183"/>
      <c r="C90" s="215"/>
      <c r="D90" s="191"/>
      <c r="E90" s="191"/>
      <c r="F90" s="191"/>
      <c r="G90" s="191"/>
      <c r="H90" s="191"/>
      <c r="I90" s="191"/>
      <c r="J90" s="191"/>
      <c r="K90" s="191"/>
      <c r="L90" s="230"/>
      <c r="M90" s="230"/>
      <c r="N90" s="191"/>
      <c r="O90" s="191"/>
      <c r="P90" s="191"/>
      <c r="Q90" s="191"/>
      <c r="R90" s="191"/>
      <c r="S90" s="191"/>
      <c r="T90" s="230"/>
      <c r="U90" s="230"/>
      <c r="V90" s="191"/>
      <c r="W90" s="191"/>
      <c r="X90" s="191"/>
      <c r="Y90" s="191"/>
      <c r="Z90" s="191"/>
      <c r="AA90" s="191"/>
      <c r="AB90" s="230"/>
      <c r="AC90" s="191"/>
      <c r="AD90" s="191"/>
      <c r="AE90" s="191"/>
      <c r="AF90" s="191"/>
      <c r="AG90" s="191"/>
      <c r="AH90" s="191"/>
      <c r="AI90" s="191"/>
      <c r="AJ90" s="191"/>
      <c r="AK90" s="230"/>
      <c r="AL90" s="230"/>
      <c r="AM90" s="191"/>
      <c r="AN90" s="191"/>
      <c r="AO90" s="191"/>
      <c r="AP90" s="191"/>
      <c r="AQ90" s="230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73"/>
      <c r="BD90" s="73"/>
      <c r="BE90" s="74"/>
      <c r="BF90" s="73"/>
      <c r="BG90" s="74"/>
      <c r="BH90" s="74"/>
      <c r="BI90" s="74"/>
      <c r="BJ90" s="74"/>
      <c r="BK90" s="74"/>
      <c r="BL90" s="74"/>
      <c r="BM90" s="71"/>
      <c r="BN90" s="251"/>
      <c r="BO90" s="297"/>
    </row>
    <row r="91" spans="1:67" ht="9" customHeight="1" thickBot="1" x14ac:dyDescent="0.3">
      <c r="A91" s="210"/>
      <c r="B91" s="183"/>
      <c r="C91" s="215"/>
      <c r="D91" s="191"/>
      <c r="E91" s="191"/>
      <c r="F91" s="191"/>
      <c r="G91" s="191"/>
      <c r="H91" s="191"/>
      <c r="I91" s="191"/>
      <c r="J91" s="191"/>
      <c r="K91" s="191"/>
      <c r="L91" s="230"/>
      <c r="M91" s="230"/>
      <c r="N91" s="191"/>
      <c r="O91" s="191"/>
      <c r="P91" s="191"/>
      <c r="Q91" s="191"/>
      <c r="R91" s="191"/>
      <c r="S91" s="191"/>
      <c r="T91" s="230"/>
      <c r="U91" s="230"/>
      <c r="V91" s="191"/>
      <c r="W91" s="191"/>
      <c r="X91" s="191"/>
      <c r="Y91" s="191"/>
      <c r="Z91" s="191"/>
      <c r="AA91" s="191"/>
      <c r="AB91" s="230"/>
      <c r="AC91" s="191"/>
      <c r="AD91" s="191"/>
      <c r="AE91" s="191"/>
      <c r="AF91" s="191"/>
      <c r="AG91" s="191"/>
      <c r="AH91" s="191"/>
      <c r="AI91" s="191"/>
      <c r="AJ91" s="191"/>
      <c r="AK91" s="230"/>
      <c r="AL91" s="230"/>
      <c r="AM91" s="191"/>
      <c r="AN91" s="191"/>
      <c r="AO91" s="191"/>
      <c r="AP91" s="191"/>
      <c r="AQ91" s="230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73"/>
      <c r="BD91" s="73"/>
      <c r="BE91" s="74"/>
      <c r="BF91" s="73"/>
      <c r="BG91" s="74"/>
      <c r="BH91" s="74"/>
      <c r="BI91" s="74"/>
      <c r="BJ91" s="74"/>
      <c r="BK91" s="74"/>
      <c r="BL91" s="74"/>
      <c r="BM91" s="71"/>
      <c r="BN91" s="251"/>
      <c r="BO91" s="297"/>
    </row>
    <row r="92" spans="1:67" ht="9" customHeight="1" thickBot="1" x14ac:dyDescent="0.3">
      <c r="A92" s="210"/>
      <c r="B92" s="183"/>
      <c r="C92" s="215"/>
      <c r="D92" s="191"/>
      <c r="E92" s="191"/>
      <c r="F92" s="191"/>
      <c r="G92" s="191"/>
      <c r="H92" s="191"/>
      <c r="I92" s="191"/>
      <c r="J92" s="191"/>
      <c r="K92" s="191"/>
      <c r="L92" s="230"/>
      <c r="M92" s="230"/>
      <c r="N92" s="191"/>
      <c r="O92" s="191"/>
      <c r="P92" s="191"/>
      <c r="Q92" s="191"/>
      <c r="R92" s="191"/>
      <c r="S92" s="191"/>
      <c r="T92" s="230"/>
      <c r="U92" s="230"/>
      <c r="V92" s="191"/>
      <c r="W92" s="191"/>
      <c r="X92" s="191"/>
      <c r="Y92" s="191"/>
      <c r="Z92" s="191"/>
      <c r="AA92" s="191"/>
      <c r="AB92" s="230"/>
      <c r="AC92" s="191"/>
      <c r="AD92" s="191"/>
      <c r="AE92" s="191"/>
      <c r="AF92" s="191"/>
      <c r="AG92" s="191"/>
      <c r="AH92" s="191"/>
      <c r="AI92" s="191"/>
      <c r="AJ92" s="191"/>
      <c r="AK92" s="230"/>
      <c r="AL92" s="230"/>
      <c r="AM92" s="191"/>
      <c r="AN92" s="191"/>
      <c r="AO92" s="191"/>
      <c r="AP92" s="191"/>
      <c r="AQ92" s="230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73"/>
      <c r="BD92" s="73"/>
      <c r="BE92" s="74"/>
      <c r="BF92" s="73"/>
      <c r="BG92" s="74"/>
      <c r="BH92" s="74"/>
      <c r="BI92" s="74"/>
      <c r="BJ92" s="74"/>
      <c r="BK92" s="74"/>
      <c r="BL92" s="74"/>
      <c r="BM92" s="71"/>
      <c r="BN92" s="251"/>
      <c r="BO92" s="297"/>
    </row>
    <row r="93" spans="1:67" ht="9" customHeight="1" thickBot="1" x14ac:dyDescent="0.3">
      <c r="A93" s="210"/>
      <c r="B93" s="183"/>
      <c r="C93" s="215"/>
      <c r="D93" s="191"/>
      <c r="E93" s="191"/>
      <c r="F93" s="191"/>
      <c r="G93" s="191"/>
      <c r="H93" s="191"/>
      <c r="I93" s="191"/>
      <c r="J93" s="191"/>
      <c r="K93" s="191"/>
      <c r="L93" s="230"/>
      <c r="M93" s="230"/>
      <c r="N93" s="191"/>
      <c r="O93" s="191"/>
      <c r="P93" s="191"/>
      <c r="Q93" s="191"/>
      <c r="R93" s="191"/>
      <c r="S93" s="191"/>
      <c r="T93" s="230"/>
      <c r="U93" s="230"/>
      <c r="V93" s="191"/>
      <c r="W93" s="191"/>
      <c r="X93" s="191"/>
      <c r="Y93" s="191"/>
      <c r="Z93" s="191"/>
      <c r="AA93" s="191"/>
      <c r="AB93" s="230"/>
      <c r="AC93" s="191"/>
      <c r="AD93" s="191"/>
      <c r="AE93" s="191"/>
      <c r="AF93" s="191"/>
      <c r="AG93" s="191"/>
      <c r="AH93" s="191"/>
      <c r="AI93" s="191"/>
      <c r="AJ93" s="191"/>
      <c r="AK93" s="230"/>
      <c r="AL93" s="230"/>
      <c r="AM93" s="191"/>
      <c r="AN93" s="191"/>
      <c r="AO93" s="191"/>
      <c r="AP93" s="191"/>
      <c r="AQ93" s="230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73"/>
      <c r="BD93" s="73"/>
      <c r="BE93" s="74"/>
      <c r="BF93" s="73"/>
      <c r="BG93" s="74"/>
      <c r="BH93" s="74"/>
      <c r="BI93" s="74"/>
      <c r="BJ93" s="74"/>
      <c r="BK93" s="74"/>
      <c r="BL93" s="74"/>
      <c r="BM93" s="71"/>
      <c r="BN93" s="251"/>
      <c r="BO93" s="297"/>
    </row>
    <row r="94" spans="1:67" ht="9" customHeight="1" thickBot="1" x14ac:dyDescent="0.3">
      <c r="A94" s="210"/>
      <c r="B94" s="183"/>
      <c r="C94" s="215"/>
      <c r="D94" s="191"/>
      <c r="E94" s="191"/>
      <c r="F94" s="191"/>
      <c r="G94" s="191"/>
      <c r="H94" s="191"/>
      <c r="I94" s="191"/>
      <c r="J94" s="191"/>
      <c r="K94" s="191"/>
      <c r="L94" s="231"/>
      <c r="M94" s="231"/>
      <c r="N94" s="191"/>
      <c r="O94" s="191"/>
      <c r="P94" s="191"/>
      <c r="Q94" s="191"/>
      <c r="R94" s="191"/>
      <c r="S94" s="191"/>
      <c r="T94" s="231"/>
      <c r="U94" s="231"/>
      <c r="V94" s="191"/>
      <c r="W94" s="191"/>
      <c r="X94" s="191"/>
      <c r="Y94" s="191"/>
      <c r="Z94" s="191"/>
      <c r="AA94" s="191"/>
      <c r="AB94" s="231"/>
      <c r="AC94" s="191"/>
      <c r="AD94" s="191"/>
      <c r="AE94" s="191"/>
      <c r="AF94" s="191"/>
      <c r="AG94" s="191"/>
      <c r="AH94" s="191"/>
      <c r="AI94" s="191"/>
      <c r="AJ94" s="191"/>
      <c r="AK94" s="231"/>
      <c r="AL94" s="231"/>
      <c r="AM94" s="191"/>
      <c r="AN94" s="191"/>
      <c r="AO94" s="191"/>
      <c r="AP94" s="191"/>
      <c r="AQ94" s="23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73"/>
      <c r="BD94" s="73"/>
      <c r="BE94" s="74"/>
      <c r="BF94" s="73"/>
      <c r="BG94" s="74"/>
      <c r="BH94" s="74"/>
      <c r="BI94" s="74"/>
      <c r="BJ94" s="74"/>
      <c r="BK94" s="74"/>
      <c r="BL94" s="74"/>
      <c r="BM94" s="71"/>
      <c r="BN94" s="251"/>
      <c r="BO94" s="297"/>
    </row>
    <row r="95" spans="1:67" ht="9" customHeight="1" thickBot="1" x14ac:dyDescent="0.3">
      <c r="A95" s="210"/>
      <c r="B95" s="183">
        <v>4</v>
      </c>
      <c r="C95" s="176"/>
      <c r="D95" s="175"/>
      <c r="E95" s="304"/>
      <c r="F95" s="304"/>
      <c r="G95" s="304"/>
      <c r="H95" s="304"/>
      <c r="I95" s="175"/>
      <c r="J95" s="175"/>
      <c r="K95" s="175"/>
      <c r="L95" s="119"/>
      <c r="M95" s="175"/>
      <c r="N95" s="175"/>
      <c r="O95" s="175"/>
      <c r="P95" s="175"/>
      <c r="Q95" s="175"/>
      <c r="R95" s="175"/>
      <c r="S95" s="175"/>
      <c r="T95" s="113"/>
      <c r="U95" s="113" t="s">
        <v>60</v>
      </c>
      <c r="V95" s="175"/>
      <c r="W95" s="175"/>
      <c r="X95" s="174" t="s">
        <v>1</v>
      </c>
      <c r="Y95" s="174" t="s">
        <v>1</v>
      </c>
      <c r="Z95" s="175"/>
      <c r="AA95" s="175"/>
      <c r="AB95" s="119"/>
      <c r="AC95" s="175"/>
      <c r="AD95" s="119" t="s">
        <v>60</v>
      </c>
      <c r="AE95" s="175"/>
      <c r="AF95" s="175"/>
      <c r="AG95" s="304" t="s">
        <v>0</v>
      </c>
      <c r="AH95" s="304" t="s">
        <v>0</v>
      </c>
      <c r="AI95" s="304" t="s">
        <v>0</v>
      </c>
      <c r="AJ95" s="304" t="s">
        <v>0</v>
      </c>
      <c r="AK95" s="130"/>
      <c r="AL95" s="256"/>
      <c r="AM95" s="119" t="s">
        <v>60</v>
      </c>
      <c r="AN95" s="175"/>
      <c r="AO95" s="175"/>
      <c r="AP95" s="175"/>
      <c r="AQ95" s="119"/>
      <c r="AR95" s="175"/>
      <c r="AS95" s="175"/>
      <c r="AT95" s="175"/>
      <c r="AU95" s="174" t="s">
        <v>1</v>
      </c>
      <c r="AV95" s="174" t="s">
        <v>1</v>
      </c>
      <c r="AW95" s="174" t="s">
        <v>1</v>
      </c>
      <c r="AX95" s="174" t="s">
        <v>1</v>
      </c>
      <c r="AY95" s="174" t="s">
        <v>1</v>
      </c>
      <c r="AZ95" s="174" t="s">
        <v>1</v>
      </c>
      <c r="BA95" s="174" t="s">
        <v>1</v>
      </c>
      <c r="BB95" s="174" t="s">
        <v>1</v>
      </c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59"/>
      <c r="BN95" s="251"/>
      <c r="BO95" s="297"/>
    </row>
    <row r="96" spans="1:67" ht="9" customHeight="1" thickBot="1" x14ac:dyDescent="0.3">
      <c r="A96" s="210"/>
      <c r="B96" s="183"/>
      <c r="C96" s="176"/>
      <c r="D96" s="175"/>
      <c r="E96" s="175"/>
      <c r="F96" s="175"/>
      <c r="G96" s="175"/>
      <c r="H96" s="175"/>
      <c r="I96" s="175"/>
      <c r="J96" s="175"/>
      <c r="K96" s="175"/>
      <c r="L96" s="119"/>
      <c r="M96" s="175"/>
      <c r="N96" s="175"/>
      <c r="O96" s="175"/>
      <c r="P96" s="175"/>
      <c r="Q96" s="175"/>
      <c r="R96" s="175"/>
      <c r="S96" s="175"/>
      <c r="T96" s="113"/>
      <c r="U96" s="113" t="s">
        <v>60</v>
      </c>
      <c r="V96" s="175"/>
      <c r="W96" s="175"/>
      <c r="X96" s="174"/>
      <c r="Y96" s="174"/>
      <c r="Z96" s="175"/>
      <c r="AA96" s="175"/>
      <c r="AB96" s="119" t="s">
        <v>60</v>
      </c>
      <c r="AC96" s="175"/>
      <c r="AD96" s="119"/>
      <c r="AE96" s="175"/>
      <c r="AF96" s="175"/>
      <c r="AG96" s="175"/>
      <c r="AH96" s="175"/>
      <c r="AI96" s="175"/>
      <c r="AJ96" s="175"/>
      <c r="AK96" s="130"/>
      <c r="AL96" s="257"/>
      <c r="AM96" s="119"/>
      <c r="AN96" s="175"/>
      <c r="AO96" s="175"/>
      <c r="AP96" s="175"/>
      <c r="AQ96" s="119"/>
      <c r="AR96" s="175"/>
      <c r="AS96" s="175"/>
      <c r="AT96" s="175"/>
      <c r="AU96" s="174"/>
      <c r="AV96" s="174"/>
      <c r="AW96" s="174"/>
      <c r="AX96" s="174"/>
      <c r="AY96" s="174"/>
      <c r="AZ96" s="174"/>
      <c r="BA96" s="174"/>
      <c r="BB96" s="174"/>
      <c r="BC96" s="299"/>
      <c r="BD96" s="299"/>
      <c r="BE96" s="299"/>
      <c r="BF96" s="299"/>
      <c r="BG96" s="299"/>
      <c r="BH96" s="299"/>
      <c r="BI96" s="299"/>
      <c r="BJ96" s="299"/>
      <c r="BK96" s="299"/>
      <c r="BL96" s="299"/>
      <c r="BM96" s="259"/>
      <c r="BN96" s="251"/>
      <c r="BO96" s="297"/>
    </row>
    <row r="97" spans="1:67" ht="9" customHeight="1" thickBot="1" x14ac:dyDescent="0.3">
      <c r="A97" s="210"/>
      <c r="B97" s="183"/>
      <c r="C97" s="176"/>
      <c r="D97" s="175"/>
      <c r="E97" s="175"/>
      <c r="F97" s="175"/>
      <c r="G97" s="175"/>
      <c r="H97" s="175"/>
      <c r="I97" s="175"/>
      <c r="J97" s="175"/>
      <c r="K97" s="175"/>
      <c r="L97" s="119" t="s">
        <v>60</v>
      </c>
      <c r="M97" s="175"/>
      <c r="N97" s="175"/>
      <c r="O97" s="175"/>
      <c r="P97" s="175"/>
      <c r="Q97" s="175"/>
      <c r="R97" s="175"/>
      <c r="S97" s="175"/>
      <c r="T97" s="113"/>
      <c r="U97" s="113" t="s">
        <v>60</v>
      </c>
      <c r="V97" s="175"/>
      <c r="W97" s="175"/>
      <c r="X97" s="174"/>
      <c r="Y97" s="174"/>
      <c r="Z97" s="175"/>
      <c r="AA97" s="175"/>
      <c r="AB97" s="119"/>
      <c r="AC97" s="175"/>
      <c r="AD97" s="119"/>
      <c r="AE97" s="175"/>
      <c r="AF97" s="175"/>
      <c r="AG97" s="175"/>
      <c r="AH97" s="175"/>
      <c r="AI97" s="175"/>
      <c r="AJ97" s="175"/>
      <c r="AK97" s="130"/>
      <c r="AL97" s="257"/>
      <c r="AM97" s="119"/>
      <c r="AN97" s="175"/>
      <c r="AO97" s="175"/>
      <c r="AP97" s="175"/>
      <c r="AQ97" s="119"/>
      <c r="AR97" s="175"/>
      <c r="AS97" s="175"/>
      <c r="AT97" s="175"/>
      <c r="AU97" s="174"/>
      <c r="AV97" s="174"/>
      <c r="AW97" s="174"/>
      <c r="AX97" s="174"/>
      <c r="AY97" s="174"/>
      <c r="AZ97" s="174"/>
      <c r="BA97" s="174"/>
      <c r="BB97" s="174"/>
      <c r="BC97" s="299"/>
      <c r="BD97" s="299"/>
      <c r="BE97" s="299"/>
      <c r="BF97" s="299"/>
      <c r="BG97" s="299"/>
      <c r="BH97" s="299"/>
      <c r="BI97" s="299"/>
      <c r="BJ97" s="299"/>
      <c r="BK97" s="299"/>
      <c r="BL97" s="299"/>
      <c r="BM97" s="259"/>
      <c r="BN97" s="251"/>
      <c r="BO97" s="297"/>
    </row>
    <row r="98" spans="1:67" ht="9" customHeight="1" thickBot="1" x14ac:dyDescent="0.3">
      <c r="A98" s="210"/>
      <c r="B98" s="183"/>
      <c r="C98" s="176"/>
      <c r="D98" s="175"/>
      <c r="E98" s="175"/>
      <c r="F98" s="175"/>
      <c r="G98" s="175"/>
      <c r="H98" s="175"/>
      <c r="I98" s="175"/>
      <c r="J98" s="175"/>
      <c r="K98" s="175"/>
      <c r="L98" s="119"/>
      <c r="M98" s="175"/>
      <c r="N98" s="175"/>
      <c r="O98" s="175"/>
      <c r="P98" s="175"/>
      <c r="Q98" s="175"/>
      <c r="R98" s="175"/>
      <c r="S98" s="175"/>
      <c r="T98" s="113"/>
      <c r="U98" s="113" t="s">
        <v>60</v>
      </c>
      <c r="V98" s="175"/>
      <c r="W98" s="175"/>
      <c r="X98" s="174"/>
      <c r="Y98" s="174"/>
      <c r="Z98" s="175"/>
      <c r="AA98" s="175"/>
      <c r="AB98" s="119"/>
      <c r="AC98" s="175"/>
      <c r="AD98" s="119"/>
      <c r="AE98" s="175"/>
      <c r="AF98" s="175"/>
      <c r="AG98" s="175"/>
      <c r="AH98" s="175"/>
      <c r="AI98" s="175"/>
      <c r="AJ98" s="175"/>
      <c r="AK98" s="130"/>
      <c r="AL98" s="257"/>
      <c r="AM98" s="119"/>
      <c r="AN98" s="175"/>
      <c r="AO98" s="175"/>
      <c r="AP98" s="175"/>
      <c r="AQ98" s="119"/>
      <c r="AR98" s="175"/>
      <c r="AS98" s="175"/>
      <c r="AT98" s="175"/>
      <c r="AU98" s="174"/>
      <c r="AV98" s="174"/>
      <c r="AW98" s="174"/>
      <c r="AX98" s="174"/>
      <c r="AY98" s="174"/>
      <c r="AZ98" s="174"/>
      <c r="BA98" s="174"/>
      <c r="BB98" s="174"/>
      <c r="BC98" s="299"/>
      <c r="BD98" s="299"/>
      <c r="BE98" s="299"/>
      <c r="BF98" s="299"/>
      <c r="BG98" s="299"/>
      <c r="BH98" s="299"/>
      <c r="BI98" s="299"/>
      <c r="BJ98" s="299"/>
      <c r="BK98" s="299"/>
      <c r="BL98" s="299"/>
      <c r="BM98" s="259"/>
      <c r="BN98" s="251"/>
      <c r="BO98" s="297"/>
    </row>
    <row r="99" spans="1:67" ht="9" customHeight="1" thickBot="1" x14ac:dyDescent="0.3">
      <c r="A99" s="210"/>
      <c r="B99" s="183"/>
      <c r="C99" s="176"/>
      <c r="D99" s="175"/>
      <c r="E99" s="175"/>
      <c r="F99" s="175"/>
      <c r="G99" s="175"/>
      <c r="H99" s="175"/>
      <c r="I99" s="175"/>
      <c r="J99" s="175"/>
      <c r="K99" s="175"/>
      <c r="L99" s="119"/>
      <c r="M99" s="175"/>
      <c r="N99" s="175"/>
      <c r="O99" s="175"/>
      <c r="P99" s="175"/>
      <c r="Q99" s="175"/>
      <c r="R99" s="175"/>
      <c r="S99" s="175"/>
      <c r="T99" s="113" t="s">
        <v>60</v>
      </c>
      <c r="U99" s="113"/>
      <c r="V99" s="175"/>
      <c r="W99" s="175"/>
      <c r="X99" s="174"/>
      <c r="Y99" s="174"/>
      <c r="Z99" s="175"/>
      <c r="AA99" s="175"/>
      <c r="AB99" s="119"/>
      <c r="AC99" s="175"/>
      <c r="AD99" s="119"/>
      <c r="AE99" s="175"/>
      <c r="AF99" s="175"/>
      <c r="AG99" s="175"/>
      <c r="AH99" s="175"/>
      <c r="AI99" s="175"/>
      <c r="AJ99" s="175"/>
      <c r="AK99" s="130"/>
      <c r="AL99" s="257"/>
      <c r="AM99" s="119"/>
      <c r="AN99" s="175"/>
      <c r="AO99" s="175"/>
      <c r="AP99" s="175"/>
      <c r="AQ99" s="119"/>
      <c r="AR99" s="175"/>
      <c r="AS99" s="175"/>
      <c r="AT99" s="175"/>
      <c r="AU99" s="174"/>
      <c r="AV99" s="174"/>
      <c r="AW99" s="174"/>
      <c r="AX99" s="174"/>
      <c r="AY99" s="174"/>
      <c r="AZ99" s="174"/>
      <c r="BA99" s="174"/>
      <c r="BB99" s="174"/>
      <c r="BC99" s="299"/>
      <c r="BD99" s="299"/>
      <c r="BE99" s="299"/>
      <c r="BF99" s="299"/>
      <c r="BG99" s="299"/>
      <c r="BH99" s="299"/>
      <c r="BI99" s="299"/>
      <c r="BJ99" s="299"/>
      <c r="BK99" s="299"/>
      <c r="BL99" s="299"/>
      <c r="BM99" s="259"/>
      <c r="BN99" s="251"/>
      <c r="BO99" s="297"/>
    </row>
    <row r="100" spans="1:67" ht="9" customHeight="1" thickBot="1" x14ac:dyDescent="0.3">
      <c r="A100" s="210"/>
      <c r="B100" s="183">
        <v>4</v>
      </c>
      <c r="C100" s="176"/>
      <c r="D100" s="175"/>
      <c r="E100" s="175"/>
      <c r="F100" s="175"/>
      <c r="G100" s="175"/>
      <c r="H100" s="175"/>
      <c r="I100" s="175"/>
      <c r="J100" s="175"/>
      <c r="K100" s="175"/>
      <c r="L100" s="119"/>
      <c r="M100" s="175"/>
      <c r="N100" s="175"/>
      <c r="O100" s="175"/>
      <c r="P100" s="175"/>
      <c r="Q100" s="175"/>
      <c r="R100" s="175"/>
      <c r="S100" s="175"/>
      <c r="T100" s="113" t="s">
        <v>60</v>
      </c>
      <c r="U100" s="113"/>
      <c r="V100" s="175"/>
      <c r="W100" s="175"/>
      <c r="X100" s="174"/>
      <c r="Y100" s="174"/>
      <c r="Z100" s="175"/>
      <c r="AA100" s="175"/>
      <c r="AB100" s="119"/>
      <c r="AC100" s="175"/>
      <c r="AD100" s="119"/>
      <c r="AE100" s="175"/>
      <c r="AF100" s="175"/>
      <c r="AG100" s="175"/>
      <c r="AH100" s="175"/>
      <c r="AI100" s="175"/>
      <c r="AJ100" s="175"/>
      <c r="AK100" s="130" t="s">
        <v>60</v>
      </c>
      <c r="AL100" s="281"/>
      <c r="AM100" s="119"/>
      <c r="AN100" s="175"/>
      <c r="AO100" s="175"/>
      <c r="AP100" s="175"/>
      <c r="AQ100" s="119" t="s">
        <v>60</v>
      </c>
      <c r="AR100" s="175"/>
      <c r="AS100" s="175"/>
      <c r="AT100" s="175"/>
      <c r="AU100" s="174"/>
      <c r="AV100" s="174"/>
      <c r="AW100" s="174"/>
      <c r="AX100" s="174"/>
      <c r="AY100" s="174"/>
      <c r="AZ100" s="174"/>
      <c r="BA100" s="174"/>
      <c r="BB100" s="174"/>
      <c r="BC100" s="299"/>
      <c r="BD100" s="299"/>
      <c r="BE100" s="300"/>
      <c r="BF100" s="299"/>
      <c r="BG100" s="300"/>
      <c r="BH100" s="300"/>
      <c r="BI100" s="300"/>
      <c r="BJ100" s="300"/>
      <c r="BK100" s="300"/>
      <c r="BL100" s="300"/>
      <c r="BM100" s="259"/>
      <c r="BN100" s="251"/>
      <c r="BO100" s="297"/>
    </row>
    <row r="101" spans="1:67" ht="9" customHeight="1" thickBot="1" x14ac:dyDescent="0.3">
      <c r="A101" s="210"/>
      <c r="B101" s="183">
        <v>5</v>
      </c>
      <c r="C101" s="176"/>
      <c r="D101" s="175"/>
      <c r="E101" s="304"/>
      <c r="F101" s="304"/>
      <c r="G101" s="304" t="s">
        <v>0</v>
      </c>
      <c r="H101" s="304" t="s">
        <v>0</v>
      </c>
      <c r="I101" s="175"/>
      <c r="J101" s="175"/>
      <c r="K101" s="175"/>
      <c r="L101" s="119"/>
      <c r="M101" s="175"/>
      <c r="N101" s="175"/>
      <c r="O101" s="175"/>
      <c r="P101" s="193" t="s">
        <v>51</v>
      </c>
      <c r="Q101" s="193" t="s">
        <v>51</v>
      </c>
      <c r="R101" s="181" t="s">
        <v>3</v>
      </c>
      <c r="S101" s="181" t="s">
        <v>3</v>
      </c>
      <c r="T101" s="113"/>
      <c r="U101" s="113" t="s">
        <v>60</v>
      </c>
      <c r="V101" s="174" t="s">
        <v>1</v>
      </c>
      <c r="W101" s="174" t="s">
        <v>1</v>
      </c>
      <c r="X101" s="136" t="s">
        <v>1</v>
      </c>
      <c r="Y101" s="252" t="s">
        <v>5</v>
      </c>
      <c r="Z101" s="138" t="s">
        <v>5</v>
      </c>
      <c r="AA101" s="182" t="s">
        <v>4</v>
      </c>
      <c r="AB101" s="139" t="s">
        <v>4</v>
      </c>
      <c r="AC101" s="175" t="s">
        <v>14</v>
      </c>
      <c r="AD101" s="175" t="s">
        <v>14</v>
      </c>
      <c r="AE101" s="175" t="s">
        <v>14</v>
      </c>
      <c r="AF101" s="175" t="s">
        <v>14</v>
      </c>
      <c r="AG101" s="175" t="s">
        <v>14</v>
      </c>
      <c r="AH101" s="175" t="s">
        <v>14</v>
      </c>
      <c r="AI101" s="175" t="s">
        <v>14</v>
      </c>
      <c r="AJ101" s="175" t="s">
        <v>14</v>
      </c>
      <c r="AK101" s="175" t="s">
        <v>14</v>
      </c>
      <c r="AL101" s="175" t="s">
        <v>14</v>
      </c>
      <c r="AM101" s="175" t="s">
        <v>14</v>
      </c>
      <c r="AN101" s="175" t="s">
        <v>14</v>
      </c>
      <c r="AO101" s="175" t="s">
        <v>14</v>
      </c>
      <c r="AP101" s="175" t="s">
        <v>14</v>
      </c>
      <c r="AQ101" s="175" t="s">
        <v>14</v>
      </c>
      <c r="AR101" s="175" t="s">
        <v>14</v>
      </c>
      <c r="AS101" s="175" t="s">
        <v>14</v>
      </c>
      <c r="AT101" s="175" t="s">
        <v>14</v>
      </c>
      <c r="AU101" s="175" t="s">
        <v>14</v>
      </c>
      <c r="AV101" s="175" t="s">
        <v>14</v>
      </c>
      <c r="AW101" s="175" t="s">
        <v>14</v>
      </c>
      <c r="AX101" s="175" t="s">
        <v>14</v>
      </c>
      <c r="AY101" s="175" t="s">
        <v>14</v>
      </c>
      <c r="AZ101" s="175" t="s">
        <v>14</v>
      </c>
      <c r="BA101" s="175" t="s">
        <v>14</v>
      </c>
      <c r="BB101" s="175" t="s">
        <v>14</v>
      </c>
      <c r="BC101" s="299"/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59"/>
      <c r="BN101" s="251"/>
      <c r="BO101" s="297"/>
    </row>
    <row r="102" spans="1:67" ht="9" customHeight="1" thickBot="1" x14ac:dyDescent="0.3">
      <c r="A102" s="210"/>
      <c r="B102" s="183"/>
      <c r="C102" s="176"/>
      <c r="D102" s="175"/>
      <c r="E102" s="175"/>
      <c r="F102" s="175"/>
      <c r="G102" s="175"/>
      <c r="H102" s="175"/>
      <c r="I102" s="175"/>
      <c r="J102" s="175"/>
      <c r="K102" s="175"/>
      <c r="L102" s="119"/>
      <c r="M102" s="175"/>
      <c r="N102" s="175"/>
      <c r="O102" s="175"/>
      <c r="P102" s="193"/>
      <c r="Q102" s="193"/>
      <c r="R102" s="181"/>
      <c r="S102" s="181"/>
      <c r="T102" s="113"/>
      <c r="U102" s="113" t="s">
        <v>60</v>
      </c>
      <c r="V102" s="174"/>
      <c r="W102" s="174"/>
      <c r="X102" s="136" t="s">
        <v>1</v>
      </c>
      <c r="Y102" s="252"/>
      <c r="Z102" s="138" t="s">
        <v>5</v>
      </c>
      <c r="AA102" s="182"/>
      <c r="AB102" s="119" t="s">
        <v>60</v>
      </c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59"/>
      <c r="BN102" s="251"/>
      <c r="BO102" s="297"/>
    </row>
    <row r="103" spans="1:67" ht="9" customHeight="1" thickBot="1" x14ac:dyDescent="0.3">
      <c r="A103" s="210"/>
      <c r="B103" s="183"/>
      <c r="C103" s="176"/>
      <c r="D103" s="175"/>
      <c r="E103" s="175"/>
      <c r="F103" s="175"/>
      <c r="G103" s="175"/>
      <c r="H103" s="175"/>
      <c r="I103" s="175"/>
      <c r="J103" s="175"/>
      <c r="K103" s="175"/>
      <c r="L103" s="119" t="s">
        <v>60</v>
      </c>
      <c r="M103" s="175"/>
      <c r="N103" s="175"/>
      <c r="O103" s="175"/>
      <c r="P103" s="193"/>
      <c r="Q103" s="193"/>
      <c r="R103" s="181"/>
      <c r="S103" s="181"/>
      <c r="T103" s="113"/>
      <c r="U103" s="113" t="s">
        <v>60</v>
      </c>
      <c r="V103" s="174"/>
      <c r="W103" s="174"/>
      <c r="X103" s="136" t="s">
        <v>1</v>
      </c>
      <c r="Y103" s="252"/>
      <c r="Z103" s="138" t="s">
        <v>5</v>
      </c>
      <c r="AA103" s="182"/>
      <c r="AB103" s="139" t="s">
        <v>4</v>
      </c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299"/>
      <c r="BD103" s="299"/>
      <c r="BE103" s="299"/>
      <c r="BF103" s="299"/>
      <c r="BG103" s="299"/>
      <c r="BH103" s="299"/>
      <c r="BI103" s="299"/>
      <c r="BJ103" s="299"/>
      <c r="BK103" s="299"/>
      <c r="BL103" s="299"/>
      <c r="BM103" s="259"/>
      <c r="BN103" s="251"/>
      <c r="BO103" s="297"/>
    </row>
    <row r="104" spans="1:67" ht="9" customHeight="1" thickBot="1" x14ac:dyDescent="0.3">
      <c r="A104" s="210"/>
      <c r="B104" s="183"/>
      <c r="C104" s="176"/>
      <c r="D104" s="175"/>
      <c r="E104" s="175"/>
      <c r="F104" s="175"/>
      <c r="G104" s="175"/>
      <c r="H104" s="175"/>
      <c r="I104" s="175"/>
      <c r="J104" s="175"/>
      <c r="K104" s="175"/>
      <c r="L104" s="119"/>
      <c r="M104" s="175"/>
      <c r="N104" s="175"/>
      <c r="O104" s="175"/>
      <c r="P104" s="193"/>
      <c r="Q104" s="193"/>
      <c r="R104" s="181"/>
      <c r="S104" s="181"/>
      <c r="T104" s="113"/>
      <c r="U104" s="113" t="s">
        <v>60</v>
      </c>
      <c r="V104" s="174"/>
      <c r="W104" s="174"/>
      <c r="X104" s="136" t="s">
        <v>1</v>
      </c>
      <c r="Y104" s="252"/>
      <c r="Z104" s="138" t="s">
        <v>5</v>
      </c>
      <c r="AA104" s="182"/>
      <c r="AB104" s="139" t="s">
        <v>4</v>
      </c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299"/>
      <c r="BD104" s="299"/>
      <c r="BE104" s="299"/>
      <c r="BF104" s="299"/>
      <c r="BG104" s="299"/>
      <c r="BH104" s="299"/>
      <c r="BI104" s="299"/>
      <c r="BJ104" s="299"/>
      <c r="BK104" s="299"/>
      <c r="BL104" s="299"/>
      <c r="BM104" s="259"/>
      <c r="BN104" s="251"/>
      <c r="BO104" s="297"/>
    </row>
    <row r="105" spans="1:67" ht="9" customHeight="1" thickBot="1" x14ac:dyDescent="0.3">
      <c r="A105" s="210"/>
      <c r="B105" s="183"/>
      <c r="C105" s="176"/>
      <c r="D105" s="175"/>
      <c r="E105" s="175"/>
      <c r="F105" s="175"/>
      <c r="G105" s="175"/>
      <c r="H105" s="175"/>
      <c r="I105" s="175"/>
      <c r="J105" s="175"/>
      <c r="K105" s="175"/>
      <c r="L105" s="119"/>
      <c r="M105" s="175"/>
      <c r="N105" s="175"/>
      <c r="O105" s="175"/>
      <c r="P105" s="193"/>
      <c r="Q105" s="193"/>
      <c r="R105" s="181"/>
      <c r="S105" s="181"/>
      <c r="T105" s="113" t="s">
        <v>60</v>
      </c>
      <c r="U105" s="113"/>
      <c r="V105" s="174"/>
      <c r="W105" s="174"/>
      <c r="X105" s="136" t="s">
        <v>1</v>
      </c>
      <c r="Y105" s="252"/>
      <c r="Z105" s="138" t="s">
        <v>5</v>
      </c>
      <c r="AA105" s="182"/>
      <c r="AB105" s="139" t="s">
        <v>4</v>
      </c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299"/>
      <c r="BD105" s="299"/>
      <c r="BE105" s="299"/>
      <c r="BF105" s="299"/>
      <c r="BG105" s="299"/>
      <c r="BH105" s="299"/>
      <c r="BI105" s="299"/>
      <c r="BJ105" s="299"/>
      <c r="BK105" s="299"/>
      <c r="BL105" s="299"/>
      <c r="BM105" s="259"/>
      <c r="BN105" s="251"/>
      <c r="BO105" s="297"/>
    </row>
    <row r="106" spans="1:67" ht="9" customHeight="1" thickBot="1" x14ac:dyDescent="0.3">
      <c r="A106" s="211"/>
      <c r="B106" s="190">
        <v>4</v>
      </c>
      <c r="C106" s="176"/>
      <c r="D106" s="175"/>
      <c r="E106" s="175"/>
      <c r="F106" s="175"/>
      <c r="G106" s="175"/>
      <c r="H106" s="175"/>
      <c r="I106" s="175"/>
      <c r="J106" s="175"/>
      <c r="K106" s="175"/>
      <c r="L106" s="119"/>
      <c r="M106" s="175"/>
      <c r="N106" s="175"/>
      <c r="O106" s="175"/>
      <c r="P106" s="193"/>
      <c r="Q106" s="193"/>
      <c r="R106" s="181"/>
      <c r="S106" s="181"/>
      <c r="T106" s="113" t="s">
        <v>60</v>
      </c>
      <c r="U106" s="136" t="s">
        <v>1</v>
      </c>
      <c r="V106" s="174"/>
      <c r="W106" s="174"/>
      <c r="X106" s="140" t="s">
        <v>5</v>
      </c>
      <c r="Y106" s="252"/>
      <c r="Z106" s="135" t="s">
        <v>4</v>
      </c>
      <c r="AA106" s="182"/>
      <c r="AB106" s="139" t="s">
        <v>4</v>
      </c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301"/>
      <c r="BD106" s="301"/>
      <c r="BE106" s="302"/>
      <c r="BF106" s="301"/>
      <c r="BG106" s="301"/>
      <c r="BH106" s="302"/>
      <c r="BI106" s="302"/>
      <c r="BJ106" s="302"/>
      <c r="BK106" s="302"/>
      <c r="BL106" s="302"/>
      <c r="BM106" s="303"/>
      <c r="BN106" s="254"/>
      <c r="BO106" s="298"/>
    </row>
    <row r="107" spans="1:67" ht="9" customHeight="1" thickBot="1" x14ac:dyDescent="0.3">
      <c r="A107" s="218" t="s">
        <v>46</v>
      </c>
      <c r="B107" s="220">
        <v>1</v>
      </c>
      <c r="C107" s="191"/>
      <c r="D107" s="191"/>
      <c r="E107" s="191"/>
      <c r="F107" s="191"/>
      <c r="G107" s="191"/>
      <c r="H107" s="191"/>
      <c r="I107" s="191"/>
      <c r="J107" s="191"/>
      <c r="K107" s="215"/>
      <c r="L107" s="332"/>
      <c r="M107" s="191"/>
      <c r="N107" s="191"/>
      <c r="O107" s="191"/>
      <c r="P107" s="191"/>
      <c r="Q107" s="191"/>
      <c r="R107" s="191"/>
      <c r="S107" s="191"/>
      <c r="T107" s="107"/>
      <c r="U107" s="107"/>
      <c r="V107" s="191"/>
      <c r="W107" s="191"/>
      <c r="X107" s="191"/>
      <c r="Y107" s="191"/>
      <c r="Z107" s="191"/>
      <c r="AA107" s="191"/>
      <c r="AB107" s="107"/>
      <c r="AC107" s="191"/>
      <c r="AD107" s="191"/>
      <c r="AE107" s="191"/>
      <c r="AF107" s="191"/>
      <c r="AG107" s="191"/>
      <c r="AH107" s="191"/>
      <c r="AI107" s="191"/>
      <c r="AJ107" s="191"/>
      <c r="AK107" s="104"/>
      <c r="AL107" s="256"/>
      <c r="AM107" s="119" t="s">
        <v>60</v>
      </c>
      <c r="AN107" s="175"/>
      <c r="AO107" s="175"/>
      <c r="AP107" s="175"/>
      <c r="AQ107" s="119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327"/>
      <c r="BD107" s="327"/>
      <c r="BE107" s="327"/>
      <c r="BF107" s="327"/>
      <c r="BG107" s="327"/>
      <c r="BH107" s="327"/>
      <c r="BI107" s="327"/>
      <c r="BJ107" s="327"/>
      <c r="BK107" s="327"/>
      <c r="BL107" s="327"/>
      <c r="BM107" s="328"/>
      <c r="BN107" s="250"/>
      <c r="BO107" s="290"/>
    </row>
    <row r="108" spans="1:67" ht="9" customHeight="1" thickBot="1" x14ac:dyDescent="0.3">
      <c r="A108" s="210"/>
      <c r="B108" s="183"/>
      <c r="C108" s="191"/>
      <c r="D108" s="191"/>
      <c r="E108" s="191"/>
      <c r="F108" s="191"/>
      <c r="G108" s="191"/>
      <c r="H108" s="191"/>
      <c r="I108" s="191"/>
      <c r="J108" s="191"/>
      <c r="K108" s="215"/>
      <c r="L108" s="333"/>
      <c r="M108" s="191"/>
      <c r="N108" s="191"/>
      <c r="O108" s="191"/>
      <c r="P108" s="191"/>
      <c r="Q108" s="191"/>
      <c r="R108" s="191"/>
      <c r="S108" s="191"/>
      <c r="T108" s="107"/>
      <c r="U108" s="107"/>
      <c r="V108" s="191"/>
      <c r="W108" s="191"/>
      <c r="X108" s="191"/>
      <c r="Y108" s="191"/>
      <c r="Z108" s="191"/>
      <c r="AA108" s="191"/>
      <c r="AB108" s="107"/>
      <c r="AC108" s="191"/>
      <c r="AD108" s="191"/>
      <c r="AE108" s="191"/>
      <c r="AF108" s="191"/>
      <c r="AG108" s="191"/>
      <c r="AH108" s="191"/>
      <c r="AI108" s="191"/>
      <c r="AJ108" s="191"/>
      <c r="AK108" s="104"/>
      <c r="AL108" s="257"/>
      <c r="AM108" s="119"/>
      <c r="AN108" s="175"/>
      <c r="AO108" s="175"/>
      <c r="AP108" s="175"/>
      <c r="AQ108" s="119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299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59"/>
      <c r="BN108" s="251"/>
      <c r="BO108" s="297"/>
    </row>
    <row r="109" spans="1:67" ht="9" customHeight="1" thickBot="1" x14ac:dyDescent="0.3">
      <c r="A109" s="210"/>
      <c r="B109" s="183"/>
      <c r="C109" s="191"/>
      <c r="D109" s="191"/>
      <c r="E109" s="191"/>
      <c r="F109" s="191"/>
      <c r="G109" s="191"/>
      <c r="H109" s="191"/>
      <c r="I109" s="191"/>
      <c r="J109" s="191"/>
      <c r="K109" s="215"/>
      <c r="L109" s="333"/>
      <c r="M109" s="191"/>
      <c r="N109" s="191"/>
      <c r="O109" s="191"/>
      <c r="P109" s="191"/>
      <c r="Q109" s="191"/>
      <c r="R109" s="191"/>
      <c r="S109" s="191"/>
      <c r="T109" s="108"/>
      <c r="U109" s="107"/>
      <c r="V109" s="191"/>
      <c r="W109" s="191"/>
      <c r="X109" s="191"/>
      <c r="Y109" s="191"/>
      <c r="Z109" s="191"/>
      <c r="AA109" s="191"/>
      <c r="AB109" s="107"/>
      <c r="AC109" s="191"/>
      <c r="AD109" s="191"/>
      <c r="AE109" s="191"/>
      <c r="AF109" s="191"/>
      <c r="AG109" s="191"/>
      <c r="AH109" s="191"/>
      <c r="AI109" s="191"/>
      <c r="AJ109" s="191"/>
      <c r="AK109" s="104"/>
      <c r="AL109" s="257"/>
      <c r="AM109" s="119"/>
      <c r="AN109" s="175"/>
      <c r="AO109" s="175"/>
      <c r="AP109" s="175"/>
      <c r="AQ109" s="119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299"/>
      <c r="BD109" s="299"/>
      <c r="BE109" s="299"/>
      <c r="BF109" s="299"/>
      <c r="BG109" s="299"/>
      <c r="BH109" s="299"/>
      <c r="BI109" s="299"/>
      <c r="BJ109" s="299"/>
      <c r="BK109" s="299"/>
      <c r="BL109" s="299"/>
      <c r="BM109" s="259"/>
      <c r="BN109" s="251"/>
      <c r="BO109" s="297"/>
    </row>
    <row r="110" spans="1:67" ht="9" customHeight="1" thickBot="1" x14ac:dyDescent="0.3">
      <c r="A110" s="210"/>
      <c r="B110" s="183"/>
      <c r="C110" s="191"/>
      <c r="D110" s="191"/>
      <c r="E110" s="191"/>
      <c r="F110" s="191"/>
      <c r="G110" s="191"/>
      <c r="H110" s="191"/>
      <c r="I110" s="191"/>
      <c r="J110" s="191"/>
      <c r="K110" s="215"/>
      <c r="L110" s="333"/>
      <c r="M110" s="191"/>
      <c r="N110" s="191"/>
      <c r="O110" s="191"/>
      <c r="P110" s="191"/>
      <c r="Q110" s="191"/>
      <c r="R110" s="191"/>
      <c r="S110" s="191"/>
      <c r="T110" s="107"/>
      <c r="U110" s="107"/>
      <c r="V110" s="191"/>
      <c r="W110" s="191"/>
      <c r="X110" s="191"/>
      <c r="Y110" s="191"/>
      <c r="Z110" s="191"/>
      <c r="AA110" s="191"/>
      <c r="AB110" s="107"/>
      <c r="AC110" s="191"/>
      <c r="AD110" s="191"/>
      <c r="AE110" s="191"/>
      <c r="AF110" s="191"/>
      <c r="AG110" s="191"/>
      <c r="AH110" s="191"/>
      <c r="AI110" s="191"/>
      <c r="AJ110" s="191"/>
      <c r="AK110" s="104"/>
      <c r="AL110" s="257"/>
      <c r="AM110" s="119"/>
      <c r="AN110" s="175"/>
      <c r="AO110" s="175"/>
      <c r="AP110" s="175"/>
      <c r="AQ110" s="119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299"/>
      <c r="BD110" s="299"/>
      <c r="BE110" s="299"/>
      <c r="BF110" s="299"/>
      <c r="BG110" s="299"/>
      <c r="BH110" s="299"/>
      <c r="BI110" s="299"/>
      <c r="BJ110" s="299"/>
      <c r="BK110" s="299"/>
      <c r="BL110" s="299"/>
      <c r="BM110" s="259"/>
      <c r="BN110" s="251"/>
      <c r="BO110" s="297"/>
    </row>
    <row r="111" spans="1:67" ht="9" customHeight="1" thickBot="1" x14ac:dyDescent="0.3">
      <c r="A111" s="210"/>
      <c r="B111" s="183"/>
      <c r="C111" s="191"/>
      <c r="D111" s="191"/>
      <c r="E111" s="191"/>
      <c r="F111" s="191"/>
      <c r="G111" s="191"/>
      <c r="H111" s="191"/>
      <c r="I111" s="191"/>
      <c r="J111" s="191"/>
      <c r="K111" s="215"/>
      <c r="L111" s="333"/>
      <c r="M111" s="191"/>
      <c r="N111" s="191"/>
      <c r="O111" s="191"/>
      <c r="P111" s="191"/>
      <c r="Q111" s="191"/>
      <c r="R111" s="191"/>
      <c r="S111" s="191"/>
      <c r="T111" s="107"/>
      <c r="U111" s="107"/>
      <c r="V111" s="191"/>
      <c r="W111" s="191"/>
      <c r="X111" s="191"/>
      <c r="Y111" s="191"/>
      <c r="Z111" s="191"/>
      <c r="AA111" s="191"/>
      <c r="AB111" s="107"/>
      <c r="AC111" s="191"/>
      <c r="AD111" s="191"/>
      <c r="AE111" s="191"/>
      <c r="AF111" s="191"/>
      <c r="AG111" s="191"/>
      <c r="AH111" s="191"/>
      <c r="AI111" s="191"/>
      <c r="AJ111" s="191"/>
      <c r="AK111" s="104"/>
      <c r="AL111" s="257"/>
      <c r="AM111" s="119"/>
      <c r="AN111" s="175"/>
      <c r="AO111" s="175"/>
      <c r="AP111" s="175"/>
      <c r="AQ111" s="119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299"/>
      <c r="BD111" s="299"/>
      <c r="BE111" s="299"/>
      <c r="BF111" s="299"/>
      <c r="BG111" s="299"/>
      <c r="BH111" s="299"/>
      <c r="BI111" s="299"/>
      <c r="BJ111" s="299"/>
      <c r="BK111" s="299"/>
      <c r="BL111" s="299"/>
      <c r="BM111" s="259"/>
      <c r="BN111" s="251"/>
      <c r="BO111" s="297"/>
    </row>
    <row r="112" spans="1:67" ht="9" customHeight="1" thickBot="1" x14ac:dyDescent="0.3">
      <c r="A112" s="210"/>
      <c r="B112" s="183">
        <v>2</v>
      </c>
      <c r="C112" s="191"/>
      <c r="D112" s="191"/>
      <c r="E112" s="191"/>
      <c r="F112" s="191"/>
      <c r="G112" s="191"/>
      <c r="H112" s="191"/>
      <c r="I112" s="191"/>
      <c r="J112" s="191"/>
      <c r="K112" s="215"/>
      <c r="L112" s="334"/>
      <c r="M112" s="191"/>
      <c r="N112" s="191"/>
      <c r="O112" s="191"/>
      <c r="P112" s="191"/>
      <c r="Q112" s="191"/>
      <c r="R112" s="191"/>
      <c r="S112" s="191"/>
      <c r="T112" s="107"/>
      <c r="U112" s="107"/>
      <c r="V112" s="191"/>
      <c r="W112" s="191"/>
      <c r="X112" s="191"/>
      <c r="Y112" s="191"/>
      <c r="Z112" s="191"/>
      <c r="AA112" s="191"/>
      <c r="AB112" s="107"/>
      <c r="AC112" s="191"/>
      <c r="AD112" s="191"/>
      <c r="AE112" s="191"/>
      <c r="AF112" s="191"/>
      <c r="AG112" s="191"/>
      <c r="AH112" s="191"/>
      <c r="AI112" s="191"/>
      <c r="AJ112" s="191"/>
      <c r="AK112" s="130" t="s">
        <v>60</v>
      </c>
      <c r="AL112" s="281"/>
      <c r="AM112" s="119"/>
      <c r="AN112" s="175"/>
      <c r="AO112" s="175"/>
      <c r="AP112" s="175"/>
      <c r="AQ112" s="119" t="s">
        <v>60</v>
      </c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299"/>
      <c r="BD112" s="299"/>
      <c r="BE112" s="300"/>
      <c r="BF112" s="299"/>
      <c r="BG112" s="299"/>
      <c r="BH112" s="299"/>
      <c r="BI112" s="299"/>
      <c r="BJ112" s="299"/>
      <c r="BK112" s="299"/>
      <c r="BL112" s="299"/>
      <c r="BM112" s="259"/>
      <c r="BN112" s="251"/>
      <c r="BO112" s="297"/>
    </row>
    <row r="113" spans="1:67" ht="9" customHeight="1" thickBot="1" x14ac:dyDescent="0.3">
      <c r="A113" s="210"/>
      <c r="B113" s="183">
        <v>2</v>
      </c>
      <c r="C113" s="174" t="s">
        <v>1</v>
      </c>
      <c r="D113" s="174" t="s">
        <v>1</v>
      </c>
      <c r="E113" s="174" t="s">
        <v>1</v>
      </c>
      <c r="F113" s="174" t="s">
        <v>1</v>
      </c>
      <c r="G113" s="174" t="s">
        <v>1</v>
      </c>
      <c r="H113" s="174" t="s">
        <v>1</v>
      </c>
      <c r="I113" s="174" t="s">
        <v>1</v>
      </c>
      <c r="J113" s="174" t="s">
        <v>1</v>
      </c>
      <c r="K113" s="176"/>
      <c r="L113" s="119"/>
      <c r="M113" s="304"/>
      <c r="N113" s="304"/>
      <c r="O113" s="304"/>
      <c r="P113" s="304"/>
      <c r="Q113" s="304"/>
      <c r="R113" s="175"/>
      <c r="S113" s="175"/>
      <c r="T113" s="113"/>
      <c r="U113" s="113" t="s">
        <v>60</v>
      </c>
      <c r="V113" s="175"/>
      <c r="W113" s="175"/>
      <c r="X113" s="175"/>
      <c r="Y113" s="174" t="s">
        <v>1</v>
      </c>
      <c r="Z113" s="174" t="s">
        <v>1</v>
      </c>
      <c r="AA113" s="175"/>
      <c r="AB113" s="119"/>
      <c r="AC113" s="175"/>
      <c r="AD113" s="119" t="s">
        <v>60</v>
      </c>
      <c r="AE113" s="175"/>
      <c r="AF113" s="175"/>
      <c r="AG113" s="304" t="s">
        <v>0</v>
      </c>
      <c r="AH113" s="304" t="s">
        <v>0</v>
      </c>
      <c r="AI113" s="175"/>
      <c r="AJ113" s="175"/>
      <c r="AK113" s="130"/>
      <c r="AL113" s="256"/>
      <c r="AM113" s="119" t="s">
        <v>60</v>
      </c>
      <c r="AN113" s="175"/>
      <c r="AO113" s="175"/>
      <c r="AP113" s="175"/>
      <c r="AQ113" s="119"/>
      <c r="AR113" s="175"/>
      <c r="AS113" s="175"/>
      <c r="AT113" s="189" t="s">
        <v>2</v>
      </c>
      <c r="AU113" s="189" t="s">
        <v>2</v>
      </c>
      <c r="AV113" s="189" t="s">
        <v>2</v>
      </c>
      <c r="AW113" s="189" t="s">
        <v>2</v>
      </c>
      <c r="AX113" s="175"/>
      <c r="AY113" s="175"/>
      <c r="AZ113" s="175"/>
      <c r="BA113" s="175"/>
      <c r="BB113" s="175"/>
      <c r="BC113" s="299"/>
      <c r="BD113" s="299"/>
      <c r="BE113" s="299"/>
      <c r="BF113" s="299"/>
      <c r="BG113" s="299"/>
      <c r="BH113" s="299"/>
      <c r="BI113" s="299"/>
      <c r="BJ113" s="299"/>
      <c r="BK113" s="299"/>
      <c r="BL113" s="299"/>
      <c r="BM113" s="259"/>
      <c r="BN113" s="251"/>
      <c r="BO113" s="297"/>
    </row>
    <row r="114" spans="1:67" ht="9" customHeight="1" thickBot="1" x14ac:dyDescent="0.3">
      <c r="A114" s="210"/>
      <c r="B114" s="183"/>
      <c r="C114" s="174"/>
      <c r="D114" s="174"/>
      <c r="E114" s="174"/>
      <c r="F114" s="174"/>
      <c r="G114" s="174"/>
      <c r="H114" s="174"/>
      <c r="I114" s="174"/>
      <c r="J114" s="174"/>
      <c r="K114" s="176"/>
      <c r="L114" s="119"/>
      <c r="M114" s="175"/>
      <c r="N114" s="175"/>
      <c r="O114" s="175"/>
      <c r="P114" s="175"/>
      <c r="Q114" s="175"/>
      <c r="R114" s="175"/>
      <c r="S114" s="175"/>
      <c r="T114" s="113"/>
      <c r="U114" s="113" t="s">
        <v>60</v>
      </c>
      <c r="V114" s="175"/>
      <c r="W114" s="175"/>
      <c r="X114" s="175"/>
      <c r="Y114" s="174"/>
      <c r="Z114" s="174"/>
      <c r="AA114" s="175"/>
      <c r="AB114" s="119" t="s">
        <v>60</v>
      </c>
      <c r="AC114" s="175"/>
      <c r="AD114" s="119"/>
      <c r="AE114" s="175"/>
      <c r="AF114" s="175"/>
      <c r="AG114" s="175"/>
      <c r="AH114" s="175"/>
      <c r="AI114" s="175"/>
      <c r="AJ114" s="175"/>
      <c r="AK114" s="130"/>
      <c r="AL114" s="257"/>
      <c r="AM114" s="119"/>
      <c r="AN114" s="175"/>
      <c r="AO114" s="175"/>
      <c r="AP114" s="175"/>
      <c r="AQ114" s="119"/>
      <c r="AR114" s="175"/>
      <c r="AS114" s="175"/>
      <c r="AT114" s="189"/>
      <c r="AU114" s="189"/>
      <c r="AV114" s="189"/>
      <c r="AW114" s="189"/>
      <c r="AX114" s="175"/>
      <c r="AY114" s="175"/>
      <c r="AZ114" s="175"/>
      <c r="BA114" s="175"/>
      <c r="BB114" s="175"/>
      <c r="BC114" s="299"/>
      <c r="BD114" s="299"/>
      <c r="BE114" s="299"/>
      <c r="BF114" s="299"/>
      <c r="BG114" s="299"/>
      <c r="BH114" s="299"/>
      <c r="BI114" s="299"/>
      <c r="BJ114" s="299"/>
      <c r="BK114" s="299"/>
      <c r="BL114" s="299"/>
      <c r="BM114" s="259"/>
      <c r="BN114" s="251"/>
      <c r="BO114" s="297"/>
    </row>
    <row r="115" spans="1:67" ht="9" customHeight="1" thickBot="1" x14ac:dyDescent="0.3">
      <c r="A115" s="210"/>
      <c r="B115" s="183"/>
      <c r="C115" s="174"/>
      <c r="D115" s="174"/>
      <c r="E115" s="174"/>
      <c r="F115" s="174"/>
      <c r="G115" s="174"/>
      <c r="H115" s="174"/>
      <c r="I115" s="174"/>
      <c r="J115" s="174"/>
      <c r="K115" s="176"/>
      <c r="L115" s="119" t="s">
        <v>60</v>
      </c>
      <c r="M115" s="175"/>
      <c r="N115" s="175"/>
      <c r="O115" s="175"/>
      <c r="P115" s="175"/>
      <c r="Q115" s="175"/>
      <c r="R115" s="175"/>
      <c r="S115" s="175"/>
      <c r="T115" s="113"/>
      <c r="U115" s="113" t="s">
        <v>60</v>
      </c>
      <c r="V115" s="175"/>
      <c r="W115" s="175"/>
      <c r="X115" s="175"/>
      <c r="Y115" s="174"/>
      <c r="Z115" s="174"/>
      <c r="AA115" s="175"/>
      <c r="AB115" s="119"/>
      <c r="AC115" s="175"/>
      <c r="AD115" s="119"/>
      <c r="AE115" s="175"/>
      <c r="AF115" s="175"/>
      <c r="AG115" s="175"/>
      <c r="AH115" s="175"/>
      <c r="AI115" s="175"/>
      <c r="AJ115" s="175"/>
      <c r="AK115" s="130"/>
      <c r="AL115" s="257"/>
      <c r="AM115" s="119"/>
      <c r="AN115" s="175"/>
      <c r="AO115" s="175"/>
      <c r="AP115" s="175"/>
      <c r="AQ115" s="119"/>
      <c r="AR115" s="175"/>
      <c r="AS115" s="175"/>
      <c r="AT115" s="189"/>
      <c r="AU115" s="189"/>
      <c r="AV115" s="189"/>
      <c r="AW115" s="189"/>
      <c r="AX115" s="175"/>
      <c r="AY115" s="175"/>
      <c r="AZ115" s="175"/>
      <c r="BA115" s="175"/>
      <c r="BB115" s="175"/>
      <c r="BC115" s="299"/>
      <c r="BD115" s="299"/>
      <c r="BE115" s="299"/>
      <c r="BF115" s="299"/>
      <c r="BG115" s="299"/>
      <c r="BH115" s="299"/>
      <c r="BI115" s="299"/>
      <c r="BJ115" s="299"/>
      <c r="BK115" s="299"/>
      <c r="BL115" s="299"/>
      <c r="BM115" s="259"/>
      <c r="BN115" s="251"/>
      <c r="BO115" s="297"/>
    </row>
    <row r="116" spans="1:67" ht="9" customHeight="1" thickBot="1" x14ac:dyDescent="0.3">
      <c r="A116" s="210"/>
      <c r="B116" s="183"/>
      <c r="C116" s="174"/>
      <c r="D116" s="174"/>
      <c r="E116" s="174"/>
      <c r="F116" s="174"/>
      <c r="G116" s="174"/>
      <c r="H116" s="174"/>
      <c r="I116" s="174"/>
      <c r="J116" s="174"/>
      <c r="K116" s="176"/>
      <c r="L116" s="119"/>
      <c r="M116" s="175"/>
      <c r="N116" s="175"/>
      <c r="O116" s="175"/>
      <c r="P116" s="175"/>
      <c r="Q116" s="175"/>
      <c r="R116" s="175"/>
      <c r="S116" s="175"/>
      <c r="T116" s="113"/>
      <c r="U116" s="113" t="s">
        <v>60</v>
      </c>
      <c r="V116" s="175"/>
      <c r="W116" s="175"/>
      <c r="X116" s="175"/>
      <c r="Y116" s="174"/>
      <c r="Z116" s="174"/>
      <c r="AA116" s="175"/>
      <c r="AB116" s="119"/>
      <c r="AC116" s="175"/>
      <c r="AD116" s="119"/>
      <c r="AE116" s="175"/>
      <c r="AF116" s="175"/>
      <c r="AG116" s="175"/>
      <c r="AH116" s="175"/>
      <c r="AI116" s="175"/>
      <c r="AJ116" s="175"/>
      <c r="AK116" s="130"/>
      <c r="AL116" s="257"/>
      <c r="AM116" s="119"/>
      <c r="AN116" s="175"/>
      <c r="AO116" s="175"/>
      <c r="AP116" s="175"/>
      <c r="AQ116" s="119"/>
      <c r="AR116" s="175"/>
      <c r="AS116" s="175"/>
      <c r="AT116" s="189"/>
      <c r="AU116" s="189"/>
      <c r="AV116" s="189"/>
      <c r="AW116" s="189"/>
      <c r="AX116" s="175"/>
      <c r="AY116" s="175"/>
      <c r="AZ116" s="175"/>
      <c r="BA116" s="175"/>
      <c r="BB116" s="175"/>
      <c r="BC116" s="299"/>
      <c r="BD116" s="299"/>
      <c r="BE116" s="299"/>
      <c r="BF116" s="299"/>
      <c r="BG116" s="299"/>
      <c r="BH116" s="299"/>
      <c r="BI116" s="299"/>
      <c r="BJ116" s="299"/>
      <c r="BK116" s="299"/>
      <c r="BL116" s="299"/>
      <c r="BM116" s="259"/>
      <c r="BN116" s="251"/>
      <c r="BO116" s="297"/>
    </row>
    <row r="117" spans="1:67" ht="9" customHeight="1" thickBot="1" x14ac:dyDescent="0.3">
      <c r="A117" s="210"/>
      <c r="B117" s="183"/>
      <c r="C117" s="174"/>
      <c r="D117" s="174"/>
      <c r="E117" s="174"/>
      <c r="F117" s="174"/>
      <c r="G117" s="174"/>
      <c r="H117" s="174"/>
      <c r="I117" s="174"/>
      <c r="J117" s="174"/>
      <c r="K117" s="176"/>
      <c r="L117" s="119"/>
      <c r="M117" s="175"/>
      <c r="N117" s="175"/>
      <c r="O117" s="175"/>
      <c r="P117" s="175"/>
      <c r="Q117" s="175"/>
      <c r="R117" s="175"/>
      <c r="S117" s="175"/>
      <c r="T117" s="113" t="s">
        <v>60</v>
      </c>
      <c r="U117" s="113"/>
      <c r="V117" s="175"/>
      <c r="W117" s="175"/>
      <c r="X117" s="175"/>
      <c r="Y117" s="174"/>
      <c r="Z117" s="174"/>
      <c r="AA117" s="175"/>
      <c r="AB117" s="119"/>
      <c r="AC117" s="175"/>
      <c r="AD117" s="119"/>
      <c r="AE117" s="175"/>
      <c r="AF117" s="175"/>
      <c r="AG117" s="175"/>
      <c r="AH117" s="175"/>
      <c r="AI117" s="175"/>
      <c r="AJ117" s="175"/>
      <c r="AK117" s="130"/>
      <c r="AL117" s="257"/>
      <c r="AM117" s="119"/>
      <c r="AN117" s="175"/>
      <c r="AO117" s="175"/>
      <c r="AP117" s="175"/>
      <c r="AQ117" s="119"/>
      <c r="AR117" s="175"/>
      <c r="AS117" s="175"/>
      <c r="AT117" s="189"/>
      <c r="AU117" s="189"/>
      <c r="AV117" s="189"/>
      <c r="AW117" s="189"/>
      <c r="AX117" s="175"/>
      <c r="AY117" s="175"/>
      <c r="AZ117" s="175"/>
      <c r="BA117" s="175"/>
      <c r="BB117" s="175"/>
      <c r="BC117" s="299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259"/>
      <c r="BN117" s="251"/>
      <c r="BO117" s="297"/>
    </row>
    <row r="118" spans="1:67" ht="9" customHeight="1" thickBot="1" x14ac:dyDescent="0.3">
      <c r="A118" s="210"/>
      <c r="B118" s="183">
        <v>3</v>
      </c>
      <c r="C118" s="174"/>
      <c r="D118" s="174"/>
      <c r="E118" s="174"/>
      <c r="F118" s="174"/>
      <c r="G118" s="174"/>
      <c r="H118" s="174"/>
      <c r="I118" s="174"/>
      <c r="J118" s="174"/>
      <c r="K118" s="176"/>
      <c r="L118" s="119"/>
      <c r="M118" s="175"/>
      <c r="N118" s="175"/>
      <c r="O118" s="175"/>
      <c r="P118" s="175"/>
      <c r="Q118" s="175"/>
      <c r="R118" s="175"/>
      <c r="S118" s="175"/>
      <c r="T118" s="113" t="s">
        <v>60</v>
      </c>
      <c r="U118" s="113"/>
      <c r="V118" s="175"/>
      <c r="W118" s="175"/>
      <c r="X118" s="175"/>
      <c r="Y118" s="174"/>
      <c r="Z118" s="174"/>
      <c r="AA118" s="175"/>
      <c r="AB118" s="119"/>
      <c r="AC118" s="175"/>
      <c r="AD118" s="119"/>
      <c r="AE118" s="175"/>
      <c r="AF118" s="175"/>
      <c r="AG118" s="175"/>
      <c r="AH118" s="175"/>
      <c r="AI118" s="175"/>
      <c r="AJ118" s="175"/>
      <c r="AK118" s="130" t="s">
        <v>60</v>
      </c>
      <c r="AL118" s="281"/>
      <c r="AM118" s="119"/>
      <c r="AN118" s="175"/>
      <c r="AO118" s="175"/>
      <c r="AP118" s="175"/>
      <c r="AQ118" s="119" t="s">
        <v>60</v>
      </c>
      <c r="AR118" s="175"/>
      <c r="AS118" s="175"/>
      <c r="AT118" s="189"/>
      <c r="AU118" s="189"/>
      <c r="AV118" s="189"/>
      <c r="AW118" s="189"/>
      <c r="AX118" s="175"/>
      <c r="AY118" s="175"/>
      <c r="AZ118" s="175"/>
      <c r="BA118" s="175"/>
      <c r="BB118" s="175"/>
      <c r="BC118" s="299"/>
      <c r="BD118" s="299"/>
      <c r="BE118" s="300"/>
      <c r="BF118" s="299"/>
      <c r="BG118" s="300"/>
      <c r="BH118" s="300"/>
      <c r="BI118" s="300"/>
      <c r="BJ118" s="300"/>
      <c r="BK118" s="300"/>
      <c r="BL118" s="300"/>
      <c r="BM118" s="259"/>
      <c r="BN118" s="251"/>
      <c r="BO118" s="297"/>
    </row>
    <row r="119" spans="1:67" ht="9" customHeight="1" thickBot="1" x14ac:dyDescent="0.3">
      <c r="A119" s="210"/>
      <c r="B119" s="183">
        <v>3</v>
      </c>
      <c r="C119" s="176"/>
      <c r="D119" s="175"/>
      <c r="E119" s="304"/>
      <c r="F119" s="304"/>
      <c r="G119" s="304"/>
      <c r="H119" s="304"/>
      <c r="I119" s="304"/>
      <c r="J119" s="175"/>
      <c r="K119" s="175"/>
      <c r="L119" s="119"/>
      <c r="M119" s="175"/>
      <c r="N119" s="175"/>
      <c r="O119" s="175"/>
      <c r="P119" s="175"/>
      <c r="Q119" s="175"/>
      <c r="R119" s="175"/>
      <c r="S119" s="175"/>
      <c r="T119" s="113"/>
      <c r="U119" s="113" t="s">
        <v>60</v>
      </c>
      <c r="V119" s="175"/>
      <c r="W119" s="175"/>
      <c r="X119" s="175"/>
      <c r="Y119" s="174" t="s">
        <v>1</v>
      </c>
      <c r="Z119" s="174" t="s">
        <v>1</v>
      </c>
      <c r="AA119" s="175"/>
      <c r="AB119" s="119"/>
      <c r="AC119" s="175"/>
      <c r="AD119" s="119" t="s">
        <v>60</v>
      </c>
      <c r="AE119" s="175"/>
      <c r="AF119" s="175"/>
      <c r="AG119" s="304" t="s">
        <v>0</v>
      </c>
      <c r="AH119" s="304" t="s">
        <v>0</v>
      </c>
      <c r="AI119" s="304" t="s">
        <v>0</v>
      </c>
      <c r="AJ119" s="175"/>
      <c r="AK119" s="130"/>
      <c r="AL119" s="256"/>
      <c r="AM119" s="119" t="s">
        <v>60</v>
      </c>
      <c r="AN119" s="175"/>
      <c r="AO119" s="175"/>
      <c r="AP119" s="175"/>
      <c r="AQ119" s="119"/>
      <c r="AR119" s="175"/>
      <c r="AS119" s="180" t="s">
        <v>3</v>
      </c>
      <c r="AT119" s="180" t="s">
        <v>3</v>
      </c>
      <c r="AU119" s="180" t="s">
        <v>3</v>
      </c>
      <c r="AV119" s="180" t="s">
        <v>3</v>
      </c>
      <c r="AW119" s="174" t="s">
        <v>1</v>
      </c>
      <c r="AX119" s="174" t="s">
        <v>1</v>
      </c>
      <c r="AY119" s="174" t="s">
        <v>1</v>
      </c>
      <c r="AZ119" s="174" t="s">
        <v>1</v>
      </c>
      <c r="BA119" s="174" t="s">
        <v>1</v>
      </c>
      <c r="BB119" s="174" t="s">
        <v>1</v>
      </c>
      <c r="BC119" s="61"/>
      <c r="BD119" s="61"/>
      <c r="BE119" s="62"/>
      <c r="BF119" s="61"/>
      <c r="BG119" s="62"/>
      <c r="BH119" s="62"/>
      <c r="BI119" s="62"/>
      <c r="BJ119" s="62"/>
      <c r="BK119" s="62"/>
      <c r="BL119" s="62"/>
      <c r="BM119" s="57"/>
      <c r="BN119" s="251"/>
      <c r="BO119" s="297"/>
    </row>
    <row r="120" spans="1:67" ht="9" customHeight="1" thickBot="1" x14ac:dyDescent="0.3">
      <c r="A120" s="210"/>
      <c r="B120" s="183"/>
      <c r="C120" s="176"/>
      <c r="D120" s="175"/>
      <c r="E120" s="175"/>
      <c r="F120" s="175"/>
      <c r="G120" s="175"/>
      <c r="H120" s="175"/>
      <c r="I120" s="175"/>
      <c r="J120" s="175"/>
      <c r="K120" s="175"/>
      <c r="L120" s="119"/>
      <c r="M120" s="175"/>
      <c r="N120" s="175"/>
      <c r="O120" s="175"/>
      <c r="P120" s="175"/>
      <c r="Q120" s="175"/>
      <c r="R120" s="175"/>
      <c r="S120" s="175"/>
      <c r="T120" s="113"/>
      <c r="U120" s="113" t="s">
        <v>60</v>
      </c>
      <c r="V120" s="175"/>
      <c r="W120" s="175"/>
      <c r="X120" s="175"/>
      <c r="Y120" s="174"/>
      <c r="Z120" s="174"/>
      <c r="AA120" s="175"/>
      <c r="AB120" s="119" t="s">
        <v>60</v>
      </c>
      <c r="AC120" s="175"/>
      <c r="AD120" s="119"/>
      <c r="AE120" s="175"/>
      <c r="AF120" s="175"/>
      <c r="AG120" s="175"/>
      <c r="AH120" s="175"/>
      <c r="AI120" s="175"/>
      <c r="AJ120" s="175"/>
      <c r="AK120" s="130"/>
      <c r="AL120" s="257"/>
      <c r="AM120" s="119"/>
      <c r="AN120" s="175"/>
      <c r="AO120" s="175"/>
      <c r="AP120" s="175"/>
      <c r="AQ120" s="119"/>
      <c r="AR120" s="175"/>
      <c r="AS120" s="180"/>
      <c r="AT120" s="180"/>
      <c r="AU120" s="180"/>
      <c r="AV120" s="180"/>
      <c r="AW120" s="174"/>
      <c r="AX120" s="174"/>
      <c r="AY120" s="174"/>
      <c r="AZ120" s="174"/>
      <c r="BA120" s="174"/>
      <c r="BB120" s="174"/>
      <c r="BC120" s="61"/>
      <c r="BD120" s="61"/>
      <c r="BE120" s="62"/>
      <c r="BF120" s="61"/>
      <c r="BG120" s="62"/>
      <c r="BH120" s="62"/>
      <c r="BI120" s="62"/>
      <c r="BJ120" s="62"/>
      <c r="BK120" s="62"/>
      <c r="BL120" s="62"/>
      <c r="BM120" s="57"/>
      <c r="BN120" s="251"/>
      <c r="BO120" s="297"/>
    </row>
    <row r="121" spans="1:67" ht="9" customHeight="1" thickBot="1" x14ac:dyDescent="0.3">
      <c r="A121" s="210"/>
      <c r="B121" s="183"/>
      <c r="C121" s="176"/>
      <c r="D121" s="175"/>
      <c r="E121" s="175"/>
      <c r="F121" s="175"/>
      <c r="G121" s="175"/>
      <c r="H121" s="175"/>
      <c r="I121" s="175"/>
      <c r="J121" s="175"/>
      <c r="K121" s="175"/>
      <c r="L121" s="119" t="s">
        <v>60</v>
      </c>
      <c r="M121" s="175"/>
      <c r="N121" s="175"/>
      <c r="O121" s="175"/>
      <c r="P121" s="175"/>
      <c r="Q121" s="175"/>
      <c r="R121" s="175"/>
      <c r="S121" s="175"/>
      <c r="T121" s="113"/>
      <c r="U121" s="113" t="s">
        <v>60</v>
      </c>
      <c r="V121" s="175"/>
      <c r="W121" s="175"/>
      <c r="X121" s="175"/>
      <c r="Y121" s="174"/>
      <c r="Z121" s="174"/>
      <c r="AA121" s="175"/>
      <c r="AB121" s="119"/>
      <c r="AC121" s="175"/>
      <c r="AD121" s="119"/>
      <c r="AE121" s="175"/>
      <c r="AF121" s="175"/>
      <c r="AG121" s="175"/>
      <c r="AH121" s="175"/>
      <c r="AI121" s="175"/>
      <c r="AJ121" s="175"/>
      <c r="AK121" s="130"/>
      <c r="AL121" s="257"/>
      <c r="AM121" s="119"/>
      <c r="AN121" s="175"/>
      <c r="AO121" s="175"/>
      <c r="AP121" s="175"/>
      <c r="AQ121" s="119"/>
      <c r="AR121" s="175"/>
      <c r="AS121" s="180"/>
      <c r="AT121" s="180"/>
      <c r="AU121" s="180"/>
      <c r="AV121" s="180"/>
      <c r="AW121" s="174"/>
      <c r="AX121" s="174"/>
      <c r="AY121" s="174"/>
      <c r="AZ121" s="174"/>
      <c r="BA121" s="174"/>
      <c r="BB121" s="174"/>
      <c r="BC121" s="61"/>
      <c r="BD121" s="61"/>
      <c r="BE121" s="62"/>
      <c r="BF121" s="61"/>
      <c r="BG121" s="62"/>
      <c r="BH121" s="62"/>
      <c r="BI121" s="62"/>
      <c r="BJ121" s="62"/>
      <c r="BK121" s="62"/>
      <c r="BL121" s="62"/>
      <c r="BM121" s="57"/>
      <c r="BN121" s="251"/>
      <c r="BO121" s="297"/>
    </row>
    <row r="122" spans="1:67" ht="9" customHeight="1" thickBot="1" x14ac:dyDescent="0.3">
      <c r="A122" s="210"/>
      <c r="B122" s="183"/>
      <c r="C122" s="176"/>
      <c r="D122" s="175"/>
      <c r="E122" s="175"/>
      <c r="F122" s="175"/>
      <c r="G122" s="175"/>
      <c r="H122" s="175"/>
      <c r="I122" s="175"/>
      <c r="J122" s="175"/>
      <c r="K122" s="175"/>
      <c r="L122" s="119"/>
      <c r="M122" s="175"/>
      <c r="N122" s="175"/>
      <c r="O122" s="175"/>
      <c r="P122" s="175"/>
      <c r="Q122" s="175"/>
      <c r="R122" s="175"/>
      <c r="S122" s="175"/>
      <c r="T122" s="113"/>
      <c r="U122" s="113" t="s">
        <v>60</v>
      </c>
      <c r="V122" s="175"/>
      <c r="W122" s="175"/>
      <c r="X122" s="175"/>
      <c r="Y122" s="174"/>
      <c r="Z122" s="174"/>
      <c r="AA122" s="175"/>
      <c r="AB122" s="119"/>
      <c r="AC122" s="175"/>
      <c r="AD122" s="119"/>
      <c r="AE122" s="175"/>
      <c r="AF122" s="175"/>
      <c r="AG122" s="175"/>
      <c r="AH122" s="175"/>
      <c r="AI122" s="175"/>
      <c r="AJ122" s="175"/>
      <c r="AK122" s="130"/>
      <c r="AL122" s="257"/>
      <c r="AM122" s="119"/>
      <c r="AN122" s="175"/>
      <c r="AO122" s="175"/>
      <c r="AP122" s="175"/>
      <c r="AQ122" s="119"/>
      <c r="AR122" s="175"/>
      <c r="AS122" s="180"/>
      <c r="AT122" s="180"/>
      <c r="AU122" s="180"/>
      <c r="AV122" s="180"/>
      <c r="AW122" s="174"/>
      <c r="AX122" s="174"/>
      <c r="AY122" s="174"/>
      <c r="AZ122" s="174"/>
      <c r="BA122" s="174"/>
      <c r="BB122" s="174"/>
      <c r="BC122" s="61"/>
      <c r="BD122" s="61"/>
      <c r="BE122" s="62"/>
      <c r="BF122" s="61"/>
      <c r="BG122" s="62"/>
      <c r="BH122" s="62"/>
      <c r="BI122" s="62"/>
      <c r="BJ122" s="62"/>
      <c r="BK122" s="62"/>
      <c r="BL122" s="62"/>
      <c r="BM122" s="57"/>
      <c r="BN122" s="251"/>
      <c r="BO122" s="297"/>
    </row>
    <row r="123" spans="1:67" ht="9" customHeight="1" thickBot="1" x14ac:dyDescent="0.3">
      <c r="A123" s="210"/>
      <c r="B123" s="183"/>
      <c r="C123" s="176"/>
      <c r="D123" s="175"/>
      <c r="E123" s="175"/>
      <c r="F123" s="175"/>
      <c r="G123" s="175"/>
      <c r="H123" s="175"/>
      <c r="I123" s="175"/>
      <c r="J123" s="175"/>
      <c r="K123" s="175"/>
      <c r="L123" s="119"/>
      <c r="M123" s="175"/>
      <c r="N123" s="175"/>
      <c r="O123" s="175"/>
      <c r="P123" s="175"/>
      <c r="Q123" s="175"/>
      <c r="R123" s="175"/>
      <c r="S123" s="175"/>
      <c r="T123" s="113" t="s">
        <v>60</v>
      </c>
      <c r="U123" s="113"/>
      <c r="V123" s="175"/>
      <c r="W123" s="175"/>
      <c r="X123" s="175"/>
      <c r="Y123" s="174"/>
      <c r="Z123" s="174"/>
      <c r="AA123" s="175"/>
      <c r="AB123" s="119"/>
      <c r="AC123" s="175"/>
      <c r="AD123" s="119"/>
      <c r="AE123" s="175"/>
      <c r="AF123" s="175"/>
      <c r="AG123" s="175"/>
      <c r="AH123" s="175"/>
      <c r="AI123" s="175"/>
      <c r="AJ123" s="175"/>
      <c r="AK123" s="130"/>
      <c r="AL123" s="257"/>
      <c r="AM123" s="119"/>
      <c r="AN123" s="175"/>
      <c r="AO123" s="175"/>
      <c r="AP123" s="175"/>
      <c r="AQ123" s="119"/>
      <c r="AR123" s="175"/>
      <c r="AS123" s="180"/>
      <c r="AT123" s="180"/>
      <c r="AU123" s="180"/>
      <c r="AV123" s="180"/>
      <c r="AW123" s="174"/>
      <c r="AX123" s="174"/>
      <c r="AY123" s="174"/>
      <c r="AZ123" s="174"/>
      <c r="BA123" s="174"/>
      <c r="BB123" s="174"/>
      <c r="BC123" s="61"/>
      <c r="BD123" s="61"/>
      <c r="BE123" s="62"/>
      <c r="BF123" s="61"/>
      <c r="BG123" s="62"/>
      <c r="BH123" s="62"/>
      <c r="BI123" s="62"/>
      <c r="BJ123" s="62"/>
      <c r="BK123" s="62"/>
      <c r="BL123" s="62"/>
      <c r="BM123" s="57"/>
      <c r="BN123" s="251"/>
      <c r="BO123" s="297"/>
    </row>
    <row r="124" spans="1:67" ht="9" customHeight="1" thickBot="1" x14ac:dyDescent="0.3">
      <c r="A124" s="210"/>
      <c r="B124" s="183"/>
      <c r="C124" s="176"/>
      <c r="D124" s="175"/>
      <c r="E124" s="175"/>
      <c r="F124" s="175"/>
      <c r="G124" s="175"/>
      <c r="H124" s="175"/>
      <c r="I124" s="175"/>
      <c r="J124" s="175"/>
      <c r="K124" s="175"/>
      <c r="L124" s="119"/>
      <c r="M124" s="175"/>
      <c r="N124" s="175"/>
      <c r="O124" s="175"/>
      <c r="P124" s="175"/>
      <c r="Q124" s="175"/>
      <c r="R124" s="175"/>
      <c r="S124" s="175"/>
      <c r="T124" s="113" t="s">
        <v>60</v>
      </c>
      <c r="U124" s="113"/>
      <c r="V124" s="175"/>
      <c r="W124" s="175"/>
      <c r="X124" s="175"/>
      <c r="Y124" s="174"/>
      <c r="Z124" s="174"/>
      <c r="AA124" s="175"/>
      <c r="AB124" s="119"/>
      <c r="AC124" s="175"/>
      <c r="AD124" s="119"/>
      <c r="AE124" s="175"/>
      <c r="AF124" s="175"/>
      <c r="AG124" s="175"/>
      <c r="AH124" s="175"/>
      <c r="AI124" s="175"/>
      <c r="AJ124" s="175"/>
      <c r="AK124" s="130" t="s">
        <v>60</v>
      </c>
      <c r="AL124" s="281"/>
      <c r="AM124" s="119"/>
      <c r="AN124" s="175"/>
      <c r="AO124" s="175"/>
      <c r="AP124" s="175"/>
      <c r="AQ124" s="119" t="s">
        <v>60</v>
      </c>
      <c r="AR124" s="175"/>
      <c r="AS124" s="180"/>
      <c r="AT124" s="180"/>
      <c r="AU124" s="180"/>
      <c r="AV124" s="180"/>
      <c r="AW124" s="174"/>
      <c r="AX124" s="174"/>
      <c r="AY124" s="174"/>
      <c r="AZ124" s="174"/>
      <c r="BA124" s="174"/>
      <c r="BB124" s="174"/>
      <c r="BC124" s="61"/>
      <c r="BD124" s="61"/>
      <c r="BE124" s="62"/>
      <c r="BF124" s="61"/>
      <c r="BG124" s="62"/>
      <c r="BH124" s="62"/>
      <c r="BI124" s="62"/>
      <c r="BJ124" s="62"/>
      <c r="BK124" s="62"/>
      <c r="BL124" s="62"/>
      <c r="BM124" s="57"/>
      <c r="BN124" s="251"/>
      <c r="BO124" s="297"/>
    </row>
    <row r="125" spans="1:67" ht="9" customHeight="1" thickBot="1" x14ac:dyDescent="0.3">
      <c r="A125" s="210"/>
      <c r="B125" s="183">
        <v>4</v>
      </c>
      <c r="C125" s="176"/>
      <c r="D125" s="175"/>
      <c r="E125" s="304"/>
      <c r="F125" s="304"/>
      <c r="G125" s="304"/>
      <c r="H125" s="304"/>
      <c r="I125" s="304"/>
      <c r="J125" s="175"/>
      <c r="K125" s="175"/>
      <c r="L125" s="119"/>
      <c r="M125" s="175"/>
      <c r="N125" s="175"/>
      <c r="O125" s="175"/>
      <c r="P125" s="175"/>
      <c r="Q125" s="175"/>
      <c r="R125" s="175"/>
      <c r="S125" s="175"/>
      <c r="T125" s="113"/>
      <c r="U125" s="113" t="s">
        <v>60</v>
      </c>
      <c r="V125" s="175"/>
      <c r="W125" s="175"/>
      <c r="X125" s="175"/>
      <c r="Y125" s="174" t="s">
        <v>1</v>
      </c>
      <c r="Z125" s="174" t="s">
        <v>1</v>
      </c>
      <c r="AA125" s="175"/>
      <c r="AB125" s="119"/>
      <c r="AC125" s="175"/>
      <c r="AD125" s="119" t="s">
        <v>60</v>
      </c>
      <c r="AE125" s="175"/>
      <c r="AF125" s="175"/>
      <c r="AG125" s="304" t="s">
        <v>0</v>
      </c>
      <c r="AH125" s="304" t="s">
        <v>0</v>
      </c>
      <c r="AI125" s="304" t="s">
        <v>0</v>
      </c>
      <c r="AJ125" s="175"/>
      <c r="AK125" s="130"/>
      <c r="AL125" s="256"/>
      <c r="AM125" s="119" t="s">
        <v>60</v>
      </c>
      <c r="AN125" s="175"/>
      <c r="AO125" s="175"/>
      <c r="AP125" s="175"/>
      <c r="AQ125" s="119"/>
      <c r="AR125" s="175"/>
      <c r="AS125" s="175"/>
      <c r="AT125" s="175"/>
      <c r="AU125" s="174" t="s">
        <v>1</v>
      </c>
      <c r="AV125" s="174" t="s">
        <v>1</v>
      </c>
      <c r="AW125" s="174" t="s">
        <v>1</v>
      </c>
      <c r="AX125" s="174" t="s">
        <v>1</v>
      </c>
      <c r="AY125" s="174" t="s">
        <v>1</v>
      </c>
      <c r="AZ125" s="174" t="s">
        <v>1</v>
      </c>
      <c r="BA125" s="174" t="s">
        <v>1</v>
      </c>
      <c r="BB125" s="174" t="s">
        <v>1</v>
      </c>
      <c r="BC125" s="299"/>
      <c r="BD125" s="299"/>
      <c r="BE125" s="299"/>
      <c r="BF125" s="299"/>
      <c r="BG125" s="299"/>
      <c r="BH125" s="299"/>
      <c r="BI125" s="299"/>
      <c r="BJ125" s="299"/>
      <c r="BK125" s="299"/>
      <c r="BL125" s="299"/>
      <c r="BM125" s="259"/>
      <c r="BN125" s="251"/>
      <c r="BO125" s="297"/>
    </row>
    <row r="126" spans="1:67" ht="9" customHeight="1" thickBot="1" x14ac:dyDescent="0.3">
      <c r="A126" s="210"/>
      <c r="B126" s="183"/>
      <c r="C126" s="176"/>
      <c r="D126" s="175"/>
      <c r="E126" s="175"/>
      <c r="F126" s="175"/>
      <c r="G126" s="175"/>
      <c r="H126" s="175"/>
      <c r="I126" s="175"/>
      <c r="J126" s="175"/>
      <c r="K126" s="175"/>
      <c r="L126" s="119"/>
      <c r="M126" s="175"/>
      <c r="N126" s="175"/>
      <c r="O126" s="175"/>
      <c r="P126" s="175"/>
      <c r="Q126" s="175"/>
      <c r="R126" s="175"/>
      <c r="S126" s="175"/>
      <c r="T126" s="113"/>
      <c r="U126" s="113" t="s">
        <v>60</v>
      </c>
      <c r="V126" s="175"/>
      <c r="W126" s="175"/>
      <c r="X126" s="175"/>
      <c r="Y126" s="174"/>
      <c r="Z126" s="174"/>
      <c r="AA126" s="175"/>
      <c r="AB126" s="119" t="s">
        <v>60</v>
      </c>
      <c r="AC126" s="175"/>
      <c r="AD126" s="119"/>
      <c r="AE126" s="175"/>
      <c r="AF126" s="175"/>
      <c r="AG126" s="175"/>
      <c r="AH126" s="175"/>
      <c r="AI126" s="175"/>
      <c r="AJ126" s="175"/>
      <c r="AK126" s="130"/>
      <c r="AL126" s="257"/>
      <c r="AM126" s="119"/>
      <c r="AN126" s="175"/>
      <c r="AO126" s="175"/>
      <c r="AP126" s="175"/>
      <c r="AQ126" s="119"/>
      <c r="AR126" s="175"/>
      <c r="AS126" s="175"/>
      <c r="AT126" s="175"/>
      <c r="AU126" s="174"/>
      <c r="AV126" s="174"/>
      <c r="AW126" s="174"/>
      <c r="AX126" s="174"/>
      <c r="AY126" s="174"/>
      <c r="AZ126" s="174"/>
      <c r="BA126" s="174"/>
      <c r="BB126" s="174"/>
      <c r="BC126" s="299"/>
      <c r="BD126" s="299"/>
      <c r="BE126" s="299"/>
      <c r="BF126" s="299"/>
      <c r="BG126" s="299"/>
      <c r="BH126" s="299"/>
      <c r="BI126" s="299"/>
      <c r="BJ126" s="299"/>
      <c r="BK126" s="299"/>
      <c r="BL126" s="299"/>
      <c r="BM126" s="259"/>
      <c r="BN126" s="251"/>
      <c r="BO126" s="297"/>
    </row>
    <row r="127" spans="1:67" ht="9" customHeight="1" thickBot="1" x14ac:dyDescent="0.3">
      <c r="A127" s="210"/>
      <c r="B127" s="183"/>
      <c r="C127" s="176"/>
      <c r="D127" s="175"/>
      <c r="E127" s="175"/>
      <c r="F127" s="175"/>
      <c r="G127" s="175"/>
      <c r="H127" s="175"/>
      <c r="I127" s="175"/>
      <c r="J127" s="175"/>
      <c r="K127" s="175"/>
      <c r="L127" s="119" t="s">
        <v>60</v>
      </c>
      <c r="M127" s="175"/>
      <c r="N127" s="175"/>
      <c r="O127" s="175"/>
      <c r="P127" s="175"/>
      <c r="Q127" s="175"/>
      <c r="R127" s="175"/>
      <c r="S127" s="175"/>
      <c r="T127" s="113"/>
      <c r="U127" s="113" t="s">
        <v>60</v>
      </c>
      <c r="V127" s="175"/>
      <c r="W127" s="175"/>
      <c r="X127" s="175"/>
      <c r="Y127" s="174"/>
      <c r="Z127" s="174"/>
      <c r="AA127" s="175"/>
      <c r="AB127" s="119"/>
      <c r="AC127" s="175"/>
      <c r="AD127" s="119"/>
      <c r="AE127" s="175"/>
      <c r="AF127" s="175"/>
      <c r="AG127" s="175"/>
      <c r="AH127" s="175"/>
      <c r="AI127" s="175"/>
      <c r="AJ127" s="175"/>
      <c r="AK127" s="130"/>
      <c r="AL127" s="257"/>
      <c r="AM127" s="119"/>
      <c r="AN127" s="175"/>
      <c r="AO127" s="175"/>
      <c r="AP127" s="175"/>
      <c r="AQ127" s="119"/>
      <c r="AR127" s="175"/>
      <c r="AS127" s="175"/>
      <c r="AT127" s="175"/>
      <c r="AU127" s="174"/>
      <c r="AV127" s="174"/>
      <c r="AW127" s="174"/>
      <c r="AX127" s="174"/>
      <c r="AY127" s="174"/>
      <c r="AZ127" s="174"/>
      <c r="BA127" s="174"/>
      <c r="BB127" s="174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59"/>
      <c r="BN127" s="251"/>
      <c r="BO127" s="297"/>
    </row>
    <row r="128" spans="1:67" ht="9" customHeight="1" thickBot="1" x14ac:dyDescent="0.3">
      <c r="A128" s="210"/>
      <c r="B128" s="183"/>
      <c r="C128" s="176"/>
      <c r="D128" s="175"/>
      <c r="E128" s="175"/>
      <c r="F128" s="175"/>
      <c r="G128" s="175"/>
      <c r="H128" s="175"/>
      <c r="I128" s="175"/>
      <c r="J128" s="175"/>
      <c r="K128" s="175"/>
      <c r="L128" s="119"/>
      <c r="M128" s="175"/>
      <c r="N128" s="175"/>
      <c r="O128" s="175"/>
      <c r="P128" s="175"/>
      <c r="Q128" s="175"/>
      <c r="R128" s="175"/>
      <c r="S128" s="175"/>
      <c r="T128" s="113"/>
      <c r="U128" s="113" t="s">
        <v>60</v>
      </c>
      <c r="V128" s="175"/>
      <c r="W128" s="175"/>
      <c r="X128" s="175"/>
      <c r="Y128" s="174"/>
      <c r="Z128" s="174"/>
      <c r="AA128" s="175"/>
      <c r="AB128" s="119"/>
      <c r="AC128" s="175"/>
      <c r="AD128" s="119"/>
      <c r="AE128" s="175"/>
      <c r="AF128" s="175"/>
      <c r="AG128" s="175"/>
      <c r="AH128" s="175"/>
      <c r="AI128" s="175"/>
      <c r="AJ128" s="175"/>
      <c r="AK128" s="130"/>
      <c r="AL128" s="257"/>
      <c r="AM128" s="119"/>
      <c r="AN128" s="175"/>
      <c r="AO128" s="175"/>
      <c r="AP128" s="175"/>
      <c r="AQ128" s="119"/>
      <c r="AR128" s="175"/>
      <c r="AS128" s="175"/>
      <c r="AT128" s="175"/>
      <c r="AU128" s="174"/>
      <c r="AV128" s="174"/>
      <c r="AW128" s="174"/>
      <c r="AX128" s="174"/>
      <c r="AY128" s="174"/>
      <c r="AZ128" s="174"/>
      <c r="BA128" s="174"/>
      <c r="BB128" s="174"/>
      <c r="BC128" s="299"/>
      <c r="BD128" s="299"/>
      <c r="BE128" s="299"/>
      <c r="BF128" s="299"/>
      <c r="BG128" s="299"/>
      <c r="BH128" s="299"/>
      <c r="BI128" s="299"/>
      <c r="BJ128" s="299"/>
      <c r="BK128" s="299"/>
      <c r="BL128" s="299"/>
      <c r="BM128" s="259"/>
      <c r="BN128" s="251"/>
      <c r="BO128" s="297"/>
    </row>
    <row r="129" spans="1:67" ht="9" customHeight="1" thickBot="1" x14ac:dyDescent="0.3">
      <c r="A129" s="210"/>
      <c r="B129" s="183"/>
      <c r="C129" s="176"/>
      <c r="D129" s="175"/>
      <c r="E129" s="175"/>
      <c r="F129" s="175"/>
      <c r="G129" s="175"/>
      <c r="H129" s="175"/>
      <c r="I129" s="175"/>
      <c r="J129" s="175"/>
      <c r="K129" s="175"/>
      <c r="L129" s="119"/>
      <c r="M129" s="175"/>
      <c r="N129" s="175"/>
      <c r="O129" s="175"/>
      <c r="P129" s="175"/>
      <c r="Q129" s="175"/>
      <c r="R129" s="175"/>
      <c r="S129" s="175"/>
      <c r="T129" s="113" t="s">
        <v>60</v>
      </c>
      <c r="U129" s="113"/>
      <c r="V129" s="175"/>
      <c r="W129" s="175"/>
      <c r="X129" s="175"/>
      <c r="Y129" s="174"/>
      <c r="Z129" s="174"/>
      <c r="AA129" s="175"/>
      <c r="AB129" s="119"/>
      <c r="AC129" s="175"/>
      <c r="AD129" s="119"/>
      <c r="AE129" s="175"/>
      <c r="AF129" s="175"/>
      <c r="AG129" s="175"/>
      <c r="AH129" s="175"/>
      <c r="AI129" s="175"/>
      <c r="AJ129" s="175"/>
      <c r="AK129" s="130"/>
      <c r="AL129" s="257"/>
      <c r="AM129" s="119"/>
      <c r="AN129" s="175"/>
      <c r="AO129" s="175"/>
      <c r="AP129" s="175"/>
      <c r="AQ129" s="119"/>
      <c r="AR129" s="175"/>
      <c r="AS129" s="175"/>
      <c r="AT129" s="175"/>
      <c r="AU129" s="174"/>
      <c r="AV129" s="174"/>
      <c r="AW129" s="174"/>
      <c r="AX129" s="174"/>
      <c r="AY129" s="174"/>
      <c r="AZ129" s="174"/>
      <c r="BA129" s="174"/>
      <c r="BB129" s="174"/>
      <c r="BC129" s="299"/>
      <c r="BD129" s="299"/>
      <c r="BE129" s="299"/>
      <c r="BF129" s="299"/>
      <c r="BG129" s="299"/>
      <c r="BH129" s="299"/>
      <c r="BI129" s="299"/>
      <c r="BJ129" s="299"/>
      <c r="BK129" s="299"/>
      <c r="BL129" s="299"/>
      <c r="BM129" s="259"/>
      <c r="BN129" s="251"/>
      <c r="BO129" s="297"/>
    </row>
    <row r="130" spans="1:67" ht="9" customHeight="1" thickBot="1" x14ac:dyDescent="0.3">
      <c r="A130" s="210"/>
      <c r="B130" s="183">
        <v>4</v>
      </c>
      <c r="C130" s="176"/>
      <c r="D130" s="175"/>
      <c r="E130" s="175"/>
      <c r="F130" s="175"/>
      <c r="G130" s="175"/>
      <c r="H130" s="175"/>
      <c r="I130" s="175"/>
      <c r="J130" s="175"/>
      <c r="K130" s="175"/>
      <c r="L130" s="119"/>
      <c r="M130" s="175"/>
      <c r="N130" s="175"/>
      <c r="O130" s="175"/>
      <c r="P130" s="175"/>
      <c r="Q130" s="175"/>
      <c r="R130" s="175"/>
      <c r="S130" s="175"/>
      <c r="T130" s="113" t="s">
        <v>60</v>
      </c>
      <c r="U130" s="113"/>
      <c r="V130" s="175"/>
      <c r="W130" s="175"/>
      <c r="X130" s="175"/>
      <c r="Y130" s="174"/>
      <c r="Z130" s="174"/>
      <c r="AA130" s="175"/>
      <c r="AB130" s="119"/>
      <c r="AC130" s="175"/>
      <c r="AD130" s="119"/>
      <c r="AE130" s="175"/>
      <c r="AF130" s="175"/>
      <c r="AG130" s="175"/>
      <c r="AH130" s="175"/>
      <c r="AI130" s="175"/>
      <c r="AJ130" s="175"/>
      <c r="AK130" s="130" t="s">
        <v>60</v>
      </c>
      <c r="AL130" s="281"/>
      <c r="AM130" s="119"/>
      <c r="AN130" s="175"/>
      <c r="AO130" s="175"/>
      <c r="AP130" s="175"/>
      <c r="AQ130" s="119" t="s">
        <v>60</v>
      </c>
      <c r="AR130" s="175"/>
      <c r="AS130" s="175"/>
      <c r="AT130" s="175"/>
      <c r="AU130" s="174"/>
      <c r="AV130" s="174"/>
      <c r="AW130" s="174"/>
      <c r="AX130" s="174"/>
      <c r="AY130" s="174"/>
      <c r="AZ130" s="174"/>
      <c r="BA130" s="174"/>
      <c r="BB130" s="174"/>
      <c r="BC130" s="299"/>
      <c r="BD130" s="299"/>
      <c r="BE130" s="300"/>
      <c r="BF130" s="299"/>
      <c r="BG130" s="300"/>
      <c r="BH130" s="300"/>
      <c r="BI130" s="300"/>
      <c r="BJ130" s="300"/>
      <c r="BK130" s="300"/>
      <c r="BL130" s="300"/>
      <c r="BM130" s="259"/>
      <c r="BN130" s="251"/>
      <c r="BO130" s="297"/>
    </row>
    <row r="131" spans="1:67" ht="9" customHeight="1" thickBot="1" x14ac:dyDescent="0.3">
      <c r="A131" s="210"/>
      <c r="B131" s="183">
        <v>5</v>
      </c>
      <c r="C131" s="176"/>
      <c r="D131" s="175"/>
      <c r="E131" s="175"/>
      <c r="F131" s="175"/>
      <c r="G131" s="175"/>
      <c r="H131" s="175"/>
      <c r="I131" s="175"/>
      <c r="J131" s="181" t="s">
        <v>3</v>
      </c>
      <c r="K131" s="181" t="s">
        <v>3</v>
      </c>
      <c r="L131" s="132" t="s">
        <v>3</v>
      </c>
      <c r="M131" s="181" t="s">
        <v>3</v>
      </c>
      <c r="N131" s="181" t="s">
        <v>3</v>
      </c>
      <c r="O131" s="181" t="s">
        <v>3</v>
      </c>
      <c r="P131" s="181" t="s">
        <v>3</v>
      </c>
      <c r="Q131" s="181" t="s">
        <v>3</v>
      </c>
      <c r="R131" s="181" t="s">
        <v>3</v>
      </c>
      <c r="S131" s="181" t="s">
        <v>3</v>
      </c>
      <c r="T131" s="132" t="s">
        <v>3</v>
      </c>
      <c r="U131" s="113" t="s">
        <v>60</v>
      </c>
      <c r="V131" s="174" t="s">
        <v>1</v>
      </c>
      <c r="W131" s="174" t="s">
        <v>1</v>
      </c>
      <c r="X131" s="136" t="s">
        <v>1</v>
      </c>
      <c r="Y131" s="252" t="s">
        <v>5</v>
      </c>
      <c r="Z131" s="138" t="s">
        <v>5</v>
      </c>
      <c r="AA131" s="182" t="s">
        <v>4</v>
      </c>
      <c r="AB131" s="139" t="s">
        <v>4</v>
      </c>
      <c r="AC131" s="175" t="s">
        <v>14</v>
      </c>
      <c r="AD131" s="175" t="s">
        <v>14</v>
      </c>
      <c r="AE131" s="175" t="s">
        <v>14</v>
      </c>
      <c r="AF131" s="175" t="s">
        <v>14</v>
      </c>
      <c r="AG131" s="175" t="s">
        <v>14</v>
      </c>
      <c r="AH131" s="175" t="s">
        <v>14</v>
      </c>
      <c r="AI131" s="175" t="s">
        <v>14</v>
      </c>
      <c r="AJ131" s="175" t="s">
        <v>14</v>
      </c>
      <c r="AK131" s="175" t="s">
        <v>14</v>
      </c>
      <c r="AL131" s="175" t="s">
        <v>14</v>
      </c>
      <c r="AM131" s="175" t="s">
        <v>14</v>
      </c>
      <c r="AN131" s="175" t="s">
        <v>14</v>
      </c>
      <c r="AO131" s="175" t="s">
        <v>14</v>
      </c>
      <c r="AP131" s="175" t="s">
        <v>14</v>
      </c>
      <c r="AQ131" s="175" t="s">
        <v>14</v>
      </c>
      <c r="AR131" s="175" t="s">
        <v>14</v>
      </c>
      <c r="AS131" s="175" t="s">
        <v>14</v>
      </c>
      <c r="AT131" s="175" t="s">
        <v>14</v>
      </c>
      <c r="AU131" s="175" t="s">
        <v>14</v>
      </c>
      <c r="AV131" s="175" t="s">
        <v>14</v>
      </c>
      <c r="AW131" s="175" t="s">
        <v>14</v>
      </c>
      <c r="AX131" s="175" t="s">
        <v>14</v>
      </c>
      <c r="AY131" s="175" t="s">
        <v>14</v>
      </c>
      <c r="AZ131" s="175" t="s">
        <v>14</v>
      </c>
      <c r="BA131" s="175" t="s">
        <v>14</v>
      </c>
      <c r="BB131" s="175" t="s">
        <v>14</v>
      </c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59"/>
      <c r="BN131" s="251"/>
      <c r="BO131" s="297"/>
    </row>
    <row r="132" spans="1:67" ht="9" customHeight="1" thickBot="1" x14ac:dyDescent="0.3">
      <c r="A132" s="210"/>
      <c r="B132" s="183"/>
      <c r="C132" s="176"/>
      <c r="D132" s="175"/>
      <c r="E132" s="175"/>
      <c r="F132" s="175"/>
      <c r="G132" s="175"/>
      <c r="H132" s="175"/>
      <c r="I132" s="175"/>
      <c r="J132" s="181"/>
      <c r="K132" s="181"/>
      <c r="L132" s="132" t="s">
        <v>3</v>
      </c>
      <c r="M132" s="181"/>
      <c r="N132" s="181"/>
      <c r="O132" s="181"/>
      <c r="P132" s="181"/>
      <c r="Q132" s="181"/>
      <c r="R132" s="181"/>
      <c r="S132" s="181"/>
      <c r="T132" s="113"/>
      <c r="U132" s="113" t="s">
        <v>60</v>
      </c>
      <c r="V132" s="174"/>
      <c r="W132" s="174"/>
      <c r="X132" s="136" t="s">
        <v>1</v>
      </c>
      <c r="Y132" s="252"/>
      <c r="Z132" s="138" t="s">
        <v>5</v>
      </c>
      <c r="AA132" s="182"/>
      <c r="AB132" s="139" t="s">
        <v>4</v>
      </c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59"/>
      <c r="BN132" s="251"/>
      <c r="BO132" s="297"/>
    </row>
    <row r="133" spans="1:67" ht="9" customHeight="1" thickBot="1" x14ac:dyDescent="0.3">
      <c r="A133" s="210"/>
      <c r="B133" s="183"/>
      <c r="C133" s="176"/>
      <c r="D133" s="175"/>
      <c r="E133" s="175"/>
      <c r="F133" s="175"/>
      <c r="G133" s="175"/>
      <c r="H133" s="175"/>
      <c r="I133" s="175"/>
      <c r="J133" s="181"/>
      <c r="K133" s="181"/>
      <c r="L133" s="119" t="s">
        <v>60</v>
      </c>
      <c r="M133" s="181"/>
      <c r="N133" s="181"/>
      <c r="O133" s="181"/>
      <c r="P133" s="181"/>
      <c r="Q133" s="181"/>
      <c r="R133" s="181"/>
      <c r="S133" s="181"/>
      <c r="T133" s="113"/>
      <c r="U133" s="113" t="s">
        <v>60</v>
      </c>
      <c r="V133" s="174"/>
      <c r="W133" s="174"/>
      <c r="X133" s="136" t="s">
        <v>1</v>
      </c>
      <c r="Y133" s="252"/>
      <c r="Z133" s="138" t="s">
        <v>5</v>
      </c>
      <c r="AA133" s="182"/>
      <c r="AB133" s="119" t="s">
        <v>60</v>
      </c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59"/>
      <c r="BN133" s="251"/>
      <c r="BO133" s="297"/>
    </row>
    <row r="134" spans="1:67" ht="9" customHeight="1" thickBot="1" x14ac:dyDescent="0.3">
      <c r="A134" s="210"/>
      <c r="B134" s="183"/>
      <c r="C134" s="176"/>
      <c r="D134" s="175"/>
      <c r="E134" s="175"/>
      <c r="F134" s="175"/>
      <c r="G134" s="175"/>
      <c r="H134" s="175"/>
      <c r="I134" s="175"/>
      <c r="J134" s="181"/>
      <c r="K134" s="181"/>
      <c r="L134" s="132" t="s">
        <v>3</v>
      </c>
      <c r="M134" s="181"/>
      <c r="N134" s="181"/>
      <c r="O134" s="181"/>
      <c r="P134" s="181"/>
      <c r="Q134" s="181"/>
      <c r="R134" s="181"/>
      <c r="S134" s="181"/>
      <c r="T134" s="113"/>
      <c r="U134" s="113" t="s">
        <v>60</v>
      </c>
      <c r="V134" s="174"/>
      <c r="W134" s="174"/>
      <c r="X134" s="136" t="s">
        <v>1</v>
      </c>
      <c r="Y134" s="252"/>
      <c r="Z134" s="138" t="s">
        <v>5</v>
      </c>
      <c r="AA134" s="182"/>
      <c r="AB134" s="139" t="s">
        <v>4</v>
      </c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59"/>
      <c r="BN134" s="251"/>
      <c r="BO134" s="297"/>
    </row>
    <row r="135" spans="1:67" ht="9" customHeight="1" thickBot="1" x14ac:dyDescent="0.3">
      <c r="A135" s="210"/>
      <c r="B135" s="183"/>
      <c r="C135" s="176"/>
      <c r="D135" s="175"/>
      <c r="E135" s="175"/>
      <c r="F135" s="175"/>
      <c r="G135" s="175"/>
      <c r="H135" s="175"/>
      <c r="I135" s="175"/>
      <c r="J135" s="181"/>
      <c r="K135" s="181"/>
      <c r="L135" s="132" t="s">
        <v>3</v>
      </c>
      <c r="M135" s="181"/>
      <c r="N135" s="181"/>
      <c r="O135" s="181"/>
      <c r="P135" s="181"/>
      <c r="Q135" s="181"/>
      <c r="R135" s="181"/>
      <c r="S135" s="181"/>
      <c r="T135" s="113" t="s">
        <v>60</v>
      </c>
      <c r="U135" s="113"/>
      <c r="V135" s="174"/>
      <c r="W135" s="174"/>
      <c r="X135" s="136" t="s">
        <v>1</v>
      </c>
      <c r="Y135" s="252"/>
      <c r="Z135" s="138" t="s">
        <v>5</v>
      </c>
      <c r="AA135" s="182"/>
      <c r="AB135" s="139" t="s">
        <v>4</v>
      </c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299"/>
      <c r="BD135" s="299"/>
      <c r="BE135" s="299"/>
      <c r="BF135" s="299"/>
      <c r="BG135" s="299"/>
      <c r="BH135" s="299"/>
      <c r="BI135" s="299"/>
      <c r="BJ135" s="299"/>
      <c r="BK135" s="299"/>
      <c r="BL135" s="299"/>
      <c r="BM135" s="259"/>
      <c r="BN135" s="251"/>
      <c r="BO135" s="297"/>
    </row>
    <row r="136" spans="1:67" ht="9" customHeight="1" thickBot="1" x14ac:dyDescent="0.3">
      <c r="A136" s="219"/>
      <c r="B136" s="184">
        <v>4</v>
      </c>
      <c r="C136" s="176"/>
      <c r="D136" s="175"/>
      <c r="E136" s="175"/>
      <c r="F136" s="175"/>
      <c r="G136" s="175"/>
      <c r="H136" s="175"/>
      <c r="I136" s="175"/>
      <c r="J136" s="181"/>
      <c r="K136" s="181"/>
      <c r="L136" s="132" t="s">
        <v>3</v>
      </c>
      <c r="M136" s="181"/>
      <c r="N136" s="181"/>
      <c r="O136" s="181"/>
      <c r="P136" s="181"/>
      <c r="Q136" s="181"/>
      <c r="R136" s="181"/>
      <c r="S136" s="181"/>
      <c r="T136" s="113" t="s">
        <v>60</v>
      </c>
      <c r="U136" s="136" t="s">
        <v>1</v>
      </c>
      <c r="V136" s="174"/>
      <c r="W136" s="174"/>
      <c r="X136" s="138" t="s">
        <v>5</v>
      </c>
      <c r="Y136" s="252"/>
      <c r="Z136" s="139" t="s">
        <v>4</v>
      </c>
      <c r="AA136" s="182"/>
      <c r="AB136" s="139" t="s">
        <v>4</v>
      </c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331"/>
      <c r="BD136" s="331"/>
      <c r="BE136" s="329"/>
      <c r="BF136" s="331"/>
      <c r="BG136" s="331"/>
      <c r="BH136" s="329"/>
      <c r="BI136" s="329"/>
      <c r="BJ136" s="329"/>
      <c r="BK136" s="329"/>
      <c r="BL136" s="329"/>
      <c r="BM136" s="330"/>
      <c r="BN136" s="282"/>
      <c r="BO136" s="289"/>
    </row>
    <row r="137" spans="1:67" ht="9" customHeight="1" thickBot="1" x14ac:dyDescent="0.3">
      <c r="A137" s="209" t="s">
        <v>47</v>
      </c>
      <c r="B137" s="212">
        <v>1</v>
      </c>
      <c r="C137" s="175" t="s">
        <v>14</v>
      </c>
      <c r="D137" s="175" t="s">
        <v>14</v>
      </c>
      <c r="E137" s="175" t="s">
        <v>14</v>
      </c>
      <c r="F137" s="175" t="s">
        <v>14</v>
      </c>
      <c r="G137" s="175" t="s">
        <v>14</v>
      </c>
      <c r="H137" s="175" t="s">
        <v>14</v>
      </c>
      <c r="I137" s="175" t="s">
        <v>14</v>
      </c>
      <c r="J137" s="175" t="s">
        <v>14</v>
      </c>
      <c r="K137" s="176"/>
      <c r="L137" s="109"/>
      <c r="M137" s="304"/>
      <c r="N137" s="304" t="s">
        <v>0</v>
      </c>
      <c r="O137" s="304" t="s">
        <v>0</v>
      </c>
      <c r="P137" s="175"/>
      <c r="Q137" s="175"/>
      <c r="R137" s="175"/>
      <c r="S137" s="175"/>
      <c r="T137" s="109"/>
      <c r="U137" s="109" t="s">
        <v>60</v>
      </c>
      <c r="V137" s="175"/>
      <c r="W137" s="175"/>
      <c r="X137" s="175"/>
      <c r="Y137" s="174" t="s">
        <v>1</v>
      </c>
      <c r="Z137" s="174" t="s">
        <v>1</v>
      </c>
      <c r="AA137" s="175"/>
      <c r="AB137" s="119"/>
      <c r="AC137" s="175"/>
      <c r="AD137" s="119" t="s">
        <v>60</v>
      </c>
      <c r="AE137" s="175"/>
      <c r="AF137" s="175"/>
      <c r="AG137" s="304"/>
      <c r="AH137" s="304" t="s">
        <v>0</v>
      </c>
      <c r="AI137" s="304" t="s">
        <v>0</v>
      </c>
      <c r="AJ137" s="175"/>
      <c r="AK137" s="104"/>
      <c r="AL137" s="256"/>
      <c r="AM137" s="119" t="s">
        <v>60</v>
      </c>
      <c r="AN137" s="175"/>
      <c r="AO137" s="175"/>
      <c r="AP137" s="175"/>
      <c r="AQ137" s="119"/>
      <c r="AR137" s="175"/>
      <c r="AS137" s="175"/>
      <c r="AT137" s="189" t="s">
        <v>2</v>
      </c>
      <c r="AU137" s="189" t="s">
        <v>2</v>
      </c>
      <c r="AV137" s="175"/>
      <c r="AW137" s="175"/>
      <c r="AX137" s="175"/>
      <c r="AY137" s="175"/>
      <c r="AZ137" s="175"/>
      <c r="BA137" s="175"/>
      <c r="BB137" s="17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258"/>
      <c r="BN137" s="255"/>
      <c r="BO137" s="306"/>
    </row>
    <row r="138" spans="1:67" ht="9" customHeight="1" thickBot="1" x14ac:dyDescent="0.3">
      <c r="A138" s="210"/>
      <c r="B138" s="183"/>
      <c r="C138" s="175"/>
      <c r="D138" s="175"/>
      <c r="E138" s="175"/>
      <c r="F138" s="175"/>
      <c r="G138" s="175"/>
      <c r="H138" s="175"/>
      <c r="I138" s="175"/>
      <c r="J138" s="175"/>
      <c r="K138" s="176"/>
      <c r="L138" s="109"/>
      <c r="M138" s="175"/>
      <c r="N138" s="175"/>
      <c r="O138" s="175"/>
      <c r="P138" s="175"/>
      <c r="Q138" s="175"/>
      <c r="R138" s="175"/>
      <c r="S138" s="175"/>
      <c r="T138" s="109"/>
      <c r="U138" s="109" t="s">
        <v>60</v>
      </c>
      <c r="V138" s="175"/>
      <c r="W138" s="175"/>
      <c r="X138" s="175"/>
      <c r="Y138" s="174"/>
      <c r="Z138" s="174"/>
      <c r="AA138" s="175"/>
      <c r="AB138" s="119" t="s">
        <v>60</v>
      </c>
      <c r="AC138" s="175"/>
      <c r="AD138" s="119"/>
      <c r="AE138" s="175"/>
      <c r="AF138" s="175"/>
      <c r="AG138" s="175"/>
      <c r="AH138" s="175"/>
      <c r="AI138" s="175"/>
      <c r="AJ138" s="175"/>
      <c r="AK138" s="104"/>
      <c r="AL138" s="257"/>
      <c r="AM138" s="119"/>
      <c r="AN138" s="175"/>
      <c r="AO138" s="175"/>
      <c r="AP138" s="175"/>
      <c r="AQ138" s="119"/>
      <c r="AR138" s="175"/>
      <c r="AS138" s="175"/>
      <c r="AT138" s="189"/>
      <c r="AU138" s="189"/>
      <c r="AV138" s="175"/>
      <c r="AW138" s="175"/>
      <c r="AX138" s="175"/>
      <c r="AY138" s="175"/>
      <c r="AZ138" s="175"/>
      <c r="BA138" s="175"/>
      <c r="BB138" s="175"/>
      <c r="BC138" s="299"/>
      <c r="BD138" s="299"/>
      <c r="BE138" s="299"/>
      <c r="BF138" s="299"/>
      <c r="BG138" s="299"/>
      <c r="BH138" s="299"/>
      <c r="BI138" s="299"/>
      <c r="BJ138" s="299"/>
      <c r="BK138" s="299"/>
      <c r="BL138" s="299"/>
      <c r="BM138" s="259"/>
      <c r="BN138" s="251"/>
      <c r="BO138" s="297"/>
    </row>
    <row r="139" spans="1:67" ht="9" customHeight="1" thickBot="1" x14ac:dyDescent="0.3">
      <c r="A139" s="210"/>
      <c r="B139" s="183"/>
      <c r="C139" s="175"/>
      <c r="D139" s="175"/>
      <c r="E139" s="175"/>
      <c r="F139" s="175"/>
      <c r="G139" s="175"/>
      <c r="H139" s="175"/>
      <c r="I139" s="175"/>
      <c r="J139" s="175"/>
      <c r="K139" s="176"/>
      <c r="L139" s="119" t="s">
        <v>60</v>
      </c>
      <c r="M139" s="175"/>
      <c r="N139" s="175"/>
      <c r="O139" s="175"/>
      <c r="P139" s="175"/>
      <c r="Q139" s="175"/>
      <c r="R139" s="175"/>
      <c r="S139" s="175"/>
      <c r="T139" s="109"/>
      <c r="U139" s="109" t="s">
        <v>60</v>
      </c>
      <c r="V139" s="175"/>
      <c r="W139" s="175"/>
      <c r="X139" s="175"/>
      <c r="Y139" s="174"/>
      <c r="Z139" s="174"/>
      <c r="AA139" s="175"/>
      <c r="AB139" s="119"/>
      <c r="AC139" s="175"/>
      <c r="AD139" s="119"/>
      <c r="AE139" s="175"/>
      <c r="AF139" s="175"/>
      <c r="AG139" s="175"/>
      <c r="AH139" s="175"/>
      <c r="AI139" s="175"/>
      <c r="AJ139" s="175"/>
      <c r="AK139" s="104"/>
      <c r="AL139" s="257"/>
      <c r="AM139" s="119"/>
      <c r="AN139" s="175"/>
      <c r="AO139" s="175"/>
      <c r="AP139" s="175"/>
      <c r="AQ139" s="119"/>
      <c r="AR139" s="175"/>
      <c r="AS139" s="175"/>
      <c r="AT139" s="189"/>
      <c r="AU139" s="189"/>
      <c r="AV139" s="175"/>
      <c r="AW139" s="175"/>
      <c r="AX139" s="175"/>
      <c r="AY139" s="175"/>
      <c r="AZ139" s="175"/>
      <c r="BA139" s="175"/>
      <c r="BB139" s="175"/>
      <c r="BC139" s="299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259"/>
      <c r="BN139" s="251"/>
      <c r="BO139" s="297"/>
    </row>
    <row r="140" spans="1:67" ht="9" customHeight="1" thickBot="1" x14ac:dyDescent="0.3">
      <c r="A140" s="210"/>
      <c r="B140" s="183"/>
      <c r="C140" s="175"/>
      <c r="D140" s="175"/>
      <c r="E140" s="175"/>
      <c r="F140" s="175"/>
      <c r="G140" s="175"/>
      <c r="H140" s="175"/>
      <c r="I140" s="175"/>
      <c r="J140" s="175"/>
      <c r="K140" s="176"/>
      <c r="L140" s="109"/>
      <c r="M140" s="175"/>
      <c r="N140" s="175"/>
      <c r="O140" s="175"/>
      <c r="P140" s="175"/>
      <c r="Q140" s="175"/>
      <c r="R140" s="175"/>
      <c r="S140" s="175"/>
      <c r="T140" s="109"/>
      <c r="U140" s="109" t="s">
        <v>60</v>
      </c>
      <c r="V140" s="175"/>
      <c r="W140" s="175"/>
      <c r="X140" s="175"/>
      <c r="Y140" s="174"/>
      <c r="Z140" s="174"/>
      <c r="AA140" s="175"/>
      <c r="AB140" s="119"/>
      <c r="AC140" s="175"/>
      <c r="AD140" s="119"/>
      <c r="AE140" s="175"/>
      <c r="AF140" s="175"/>
      <c r="AG140" s="175"/>
      <c r="AH140" s="175"/>
      <c r="AI140" s="175"/>
      <c r="AJ140" s="175"/>
      <c r="AK140" s="104"/>
      <c r="AL140" s="257"/>
      <c r="AM140" s="119"/>
      <c r="AN140" s="175"/>
      <c r="AO140" s="175"/>
      <c r="AP140" s="175"/>
      <c r="AQ140" s="119"/>
      <c r="AR140" s="175"/>
      <c r="AS140" s="175"/>
      <c r="AT140" s="189"/>
      <c r="AU140" s="189"/>
      <c r="AV140" s="175"/>
      <c r="AW140" s="175"/>
      <c r="AX140" s="175"/>
      <c r="AY140" s="175"/>
      <c r="AZ140" s="175"/>
      <c r="BA140" s="175"/>
      <c r="BB140" s="175"/>
      <c r="BC140" s="299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259"/>
      <c r="BN140" s="251"/>
      <c r="BO140" s="297"/>
    </row>
    <row r="141" spans="1:67" ht="9" customHeight="1" thickBot="1" x14ac:dyDescent="0.3">
      <c r="A141" s="210"/>
      <c r="B141" s="183"/>
      <c r="C141" s="175"/>
      <c r="D141" s="175"/>
      <c r="E141" s="175"/>
      <c r="F141" s="175"/>
      <c r="G141" s="175"/>
      <c r="H141" s="175"/>
      <c r="I141" s="175"/>
      <c r="J141" s="175"/>
      <c r="K141" s="176"/>
      <c r="L141" s="109"/>
      <c r="M141" s="175"/>
      <c r="N141" s="175"/>
      <c r="O141" s="175"/>
      <c r="P141" s="175"/>
      <c r="Q141" s="175"/>
      <c r="R141" s="175"/>
      <c r="S141" s="175"/>
      <c r="T141" s="109" t="s">
        <v>60</v>
      </c>
      <c r="U141" s="109" t="s">
        <v>60</v>
      </c>
      <c r="V141" s="175"/>
      <c r="W141" s="175"/>
      <c r="X141" s="175"/>
      <c r="Y141" s="174"/>
      <c r="Z141" s="174"/>
      <c r="AA141" s="175"/>
      <c r="AB141" s="119"/>
      <c r="AC141" s="175"/>
      <c r="AD141" s="119"/>
      <c r="AE141" s="175"/>
      <c r="AF141" s="175"/>
      <c r="AG141" s="175"/>
      <c r="AH141" s="175"/>
      <c r="AI141" s="175"/>
      <c r="AJ141" s="175"/>
      <c r="AK141" s="130"/>
      <c r="AL141" s="257"/>
      <c r="AM141" s="119"/>
      <c r="AN141" s="175"/>
      <c r="AO141" s="175"/>
      <c r="AP141" s="175"/>
      <c r="AQ141" s="119"/>
      <c r="AR141" s="175"/>
      <c r="AS141" s="175"/>
      <c r="AT141" s="189"/>
      <c r="AU141" s="189"/>
      <c r="AV141" s="175"/>
      <c r="AW141" s="175"/>
      <c r="AX141" s="175"/>
      <c r="AY141" s="175"/>
      <c r="AZ141" s="175"/>
      <c r="BA141" s="175"/>
      <c r="BB141" s="175"/>
      <c r="BC141" s="299"/>
      <c r="BD141" s="299"/>
      <c r="BE141" s="299"/>
      <c r="BF141" s="299"/>
      <c r="BG141" s="299"/>
      <c r="BH141" s="299"/>
      <c r="BI141" s="299"/>
      <c r="BJ141" s="299"/>
      <c r="BK141" s="299"/>
      <c r="BL141" s="299"/>
      <c r="BM141" s="259"/>
      <c r="BN141" s="251"/>
      <c r="BO141" s="297"/>
    </row>
    <row r="142" spans="1:67" ht="9" customHeight="1" thickBot="1" x14ac:dyDescent="0.3">
      <c r="A142" s="210"/>
      <c r="B142" s="183">
        <v>2</v>
      </c>
      <c r="C142" s="175"/>
      <c r="D142" s="175"/>
      <c r="E142" s="175"/>
      <c r="F142" s="175"/>
      <c r="G142" s="175"/>
      <c r="H142" s="175"/>
      <c r="I142" s="175"/>
      <c r="J142" s="175"/>
      <c r="K142" s="176"/>
      <c r="L142" s="109"/>
      <c r="M142" s="175"/>
      <c r="N142" s="175"/>
      <c r="O142" s="175"/>
      <c r="P142" s="175"/>
      <c r="Q142" s="175"/>
      <c r="R142" s="175"/>
      <c r="S142" s="175"/>
      <c r="T142" s="109" t="s">
        <v>60</v>
      </c>
      <c r="U142" s="109" t="s">
        <v>60</v>
      </c>
      <c r="V142" s="175"/>
      <c r="W142" s="175"/>
      <c r="X142" s="175"/>
      <c r="Y142" s="174"/>
      <c r="Z142" s="174"/>
      <c r="AA142" s="175"/>
      <c r="AB142" s="119"/>
      <c r="AC142" s="175"/>
      <c r="AD142" s="119"/>
      <c r="AE142" s="175"/>
      <c r="AF142" s="175"/>
      <c r="AG142" s="175"/>
      <c r="AH142" s="175"/>
      <c r="AI142" s="175"/>
      <c r="AJ142" s="175"/>
      <c r="AK142" s="130" t="s">
        <v>60</v>
      </c>
      <c r="AL142" s="281"/>
      <c r="AM142" s="119"/>
      <c r="AN142" s="175"/>
      <c r="AO142" s="175"/>
      <c r="AP142" s="175"/>
      <c r="AQ142" s="119" t="s">
        <v>60</v>
      </c>
      <c r="AR142" s="175"/>
      <c r="AS142" s="175"/>
      <c r="AT142" s="189"/>
      <c r="AU142" s="189"/>
      <c r="AV142" s="175"/>
      <c r="AW142" s="175"/>
      <c r="AX142" s="175"/>
      <c r="AY142" s="175"/>
      <c r="AZ142" s="175"/>
      <c r="BA142" s="175"/>
      <c r="BB142" s="175"/>
      <c r="BC142" s="299"/>
      <c r="BD142" s="299"/>
      <c r="BE142" s="300"/>
      <c r="BF142" s="299"/>
      <c r="BG142" s="299"/>
      <c r="BH142" s="299"/>
      <c r="BI142" s="299"/>
      <c r="BJ142" s="299"/>
      <c r="BK142" s="299"/>
      <c r="BL142" s="299"/>
      <c r="BM142" s="259"/>
      <c r="BN142" s="251"/>
      <c r="BO142" s="297"/>
    </row>
    <row r="143" spans="1:67" ht="9" customHeight="1" thickBot="1" x14ac:dyDescent="0.3">
      <c r="A143" s="210"/>
      <c r="B143" s="183">
        <v>2</v>
      </c>
      <c r="C143" s="174" t="s">
        <v>1</v>
      </c>
      <c r="D143" s="174" t="s">
        <v>1</v>
      </c>
      <c r="E143" s="174" t="s">
        <v>1</v>
      </c>
      <c r="F143" s="174" t="s">
        <v>1</v>
      </c>
      <c r="G143" s="174" t="s">
        <v>1</v>
      </c>
      <c r="H143" s="174" t="s">
        <v>1</v>
      </c>
      <c r="I143" s="174" t="s">
        <v>1</v>
      </c>
      <c r="J143" s="174" t="s">
        <v>1</v>
      </c>
      <c r="K143" s="176"/>
      <c r="L143" s="113"/>
      <c r="M143" s="304"/>
      <c r="N143" s="304" t="s">
        <v>0</v>
      </c>
      <c r="O143" s="304" t="s">
        <v>0</v>
      </c>
      <c r="P143" s="175"/>
      <c r="Q143" s="175"/>
      <c r="R143" s="175"/>
      <c r="S143" s="175"/>
      <c r="T143" s="113"/>
      <c r="U143" s="113" t="s">
        <v>60</v>
      </c>
      <c r="V143" s="175"/>
      <c r="W143" s="175"/>
      <c r="X143" s="175"/>
      <c r="Y143" s="174" t="s">
        <v>1</v>
      </c>
      <c r="Z143" s="174" t="s">
        <v>1</v>
      </c>
      <c r="AA143" s="175"/>
      <c r="AB143" s="119"/>
      <c r="AC143" s="175"/>
      <c r="AD143" s="119" t="s">
        <v>60</v>
      </c>
      <c r="AE143" s="175"/>
      <c r="AF143" s="175"/>
      <c r="AG143" s="304"/>
      <c r="AH143" s="304" t="s">
        <v>0</v>
      </c>
      <c r="AI143" s="304" t="s">
        <v>0</v>
      </c>
      <c r="AJ143" s="175"/>
      <c r="AK143" s="130"/>
      <c r="AL143" s="256"/>
      <c r="AM143" s="119" t="s">
        <v>60</v>
      </c>
      <c r="AN143" s="175"/>
      <c r="AO143" s="175"/>
      <c r="AP143" s="175"/>
      <c r="AQ143" s="119"/>
      <c r="AR143" s="177"/>
      <c r="AS143" s="175"/>
      <c r="AT143" s="113"/>
      <c r="AU143" s="189" t="s">
        <v>2</v>
      </c>
      <c r="AV143" s="189" t="s">
        <v>2</v>
      </c>
      <c r="AW143" s="175"/>
      <c r="AX143" s="175"/>
      <c r="AY143" s="175"/>
      <c r="AZ143" s="175"/>
      <c r="BA143" s="175"/>
      <c r="BB143" s="175"/>
      <c r="BC143" s="299"/>
      <c r="BD143" s="299"/>
      <c r="BE143" s="299"/>
      <c r="BF143" s="299"/>
      <c r="BG143" s="299"/>
      <c r="BH143" s="299"/>
      <c r="BI143" s="299"/>
      <c r="BJ143" s="299"/>
      <c r="BK143" s="299"/>
      <c r="BL143" s="299"/>
      <c r="BM143" s="259"/>
      <c r="BN143" s="251"/>
      <c r="BO143" s="297"/>
    </row>
    <row r="144" spans="1:67" ht="9" customHeight="1" thickBot="1" x14ac:dyDescent="0.3">
      <c r="A144" s="210"/>
      <c r="B144" s="183"/>
      <c r="C144" s="174"/>
      <c r="D144" s="174"/>
      <c r="E144" s="174"/>
      <c r="F144" s="174"/>
      <c r="G144" s="174"/>
      <c r="H144" s="174"/>
      <c r="I144" s="174"/>
      <c r="J144" s="174"/>
      <c r="K144" s="176"/>
      <c r="L144" s="113"/>
      <c r="M144" s="175"/>
      <c r="N144" s="175"/>
      <c r="O144" s="175"/>
      <c r="P144" s="175"/>
      <c r="Q144" s="175"/>
      <c r="R144" s="175"/>
      <c r="S144" s="175"/>
      <c r="T144" s="113"/>
      <c r="U144" s="113" t="s">
        <v>60</v>
      </c>
      <c r="V144" s="175"/>
      <c r="W144" s="175"/>
      <c r="X144" s="175"/>
      <c r="Y144" s="174"/>
      <c r="Z144" s="174"/>
      <c r="AA144" s="175"/>
      <c r="AB144" s="119" t="s">
        <v>60</v>
      </c>
      <c r="AC144" s="175"/>
      <c r="AD144" s="119"/>
      <c r="AE144" s="175"/>
      <c r="AF144" s="175"/>
      <c r="AG144" s="175"/>
      <c r="AH144" s="175"/>
      <c r="AI144" s="175"/>
      <c r="AJ144" s="175"/>
      <c r="AK144" s="130"/>
      <c r="AL144" s="257"/>
      <c r="AM144" s="119"/>
      <c r="AN144" s="175"/>
      <c r="AO144" s="175"/>
      <c r="AP144" s="175"/>
      <c r="AQ144" s="119"/>
      <c r="AR144" s="178"/>
      <c r="AS144" s="175"/>
      <c r="AT144" s="113"/>
      <c r="AU144" s="189"/>
      <c r="AV144" s="189"/>
      <c r="AW144" s="175"/>
      <c r="AX144" s="175"/>
      <c r="AY144" s="175"/>
      <c r="AZ144" s="175"/>
      <c r="BA144" s="175"/>
      <c r="BB144" s="175"/>
      <c r="BC144" s="299"/>
      <c r="BD144" s="299"/>
      <c r="BE144" s="299"/>
      <c r="BF144" s="299"/>
      <c r="BG144" s="299"/>
      <c r="BH144" s="299"/>
      <c r="BI144" s="299"/>
      <c r="BJ144" s="299"/>
      <c r="BK144" s="299"/>
      <c r="BL144" s="299"/>
      <c r="BM144" s="259"/>
      <c r="BN144" s="251"/>
      <c r="BO144" s="297"/>
    </row>
    <row r="145" spans="1:67" ht="9" customHeight="1" thickBot="1" x14ac:dyDescent="0.3">
      <c r="A145" s="210"/>
      <c r="B145" s="183"/>
      <c r="C145" s="174"/>
      <c r="D145" s="174"/>
      <c r="E145" s="174"/>
      <c r="F145" s="174"/>
      <c r="G145" s="174"/>
      <c r="H145" s="174"/>
      <c r="I145" s="174"/>
      <c r="J145" s="174"/>
      <c r="K145" s="176"/>
      <c r="L145" s="119" t="s">
        <v>60</v>
      </c>
      <c r="M145" s="175"/>
      <c r="N145" s="175"/>
      <c r="O145" s="175"/>
      <c r="P145" s="175"/>
      <c r="Q145" s="175"/>
      <c r="R145" s="175"/>
      <c r="S145" s="175"/>
      <c r="T145" s="113"/>
      <c r="U145" s="113" t="s">
        <v>60</v>
      </c>
      <c r="V145" s="175"/>
      <c r="W145" s="175"/>
      <c r="X145" s="175"/>
      <c r="Y145" s="174"/>
      <c r="Z145" s="174"/>
      <c r="AA145" s="175"/>
      <c r="AB145" s="119"/>
      <c r="AC145" s="175"/>
      <c r="AD145" s="119"/>
      <c r="AE145" s="175"/>
      <c r="AF145" s="175"/>
      <c r="AG145" s="175"/>
      <c r="AH145" s="175"/>
      <c r="AI145" s="175"/>
      <c r="AJ145" s="175"/>
      <c r="AK145" s="130"/>
      <c r="AL145" s="257"/>
      <c r="AM145" s="119"/>
      <c r="AN145" s="175"/>
      <c r="AO145" s="175"/>
      <c r="AP145" s="175"/>
      <c r="AQ145" s="119"/>
      <c r="AR145" s="178"/>
      <c r="AS145" s="175"/>
      <c r="AT145" s="134" t="s">
        <v>2</v>
      </c>
      <c r="AU145" s="189"/>
      <c r="AV145" s="189"/>
      <c r="AW145" s="175"/>
      <c r="AX145" s="175"/>
      <c r="AY145" s="175"/>
      <c r="AZ145" s="175"/>
      <c r="BA145" s="175"/>
      <c r="BB145" s="175"/>
      <c r="BC145" s="299"/>
      <c r="BD145" s="299"/>
      <c r="BE145" s="299"/>
      <c r="BF145" s="299"/>
      <c r="BG145" s="299"/>
      <c r="BH145" s="299"/>
      <c r="BI145" s="299"/>
      <c r="BJ145" s="299"/>
      <c r="BK145" s="299"/>
      <c r="BL145" s="299"/>
      <c r="BM145" s="259"/>
      <c r="BN145" s="251"/>
      <c r="BO145" s="297"/>
    </row>
    <row r="146" spans="1:67" ht="9" customHeight="1" thickBot="1" x14ac:dyDescent="0.3">
      <c r="A146" s="210"/>
      <c r="B146" s="183"/>
      <c r="C146" s="174"/>
      <c r="D146" s="174"/>
      <c r="E146" s="174"/>
      <c r="F146" s="174"/>
      <c r="G146" s="174"/>
      <c r="H146" s="174"/>
      <c r="I146" s="174"/>
      <c r="J146" s="174"/>
      <c r="K146" s="176"/>
      <c r="L146" s="113"/>
      <c r="M146" s="175"/>
      <c r="N146" s="175"/>
      <c r="O146" s="175"/>
      <c r="P146" s="175"/>
      <c r="Q146" s="175"/>
      <c r="R146" s="175"/>
      <c r="S146" s="175"/>
      <c r="T146" s="113" t="s">
        <v>60</v>
      </c>
      <c r="U146" s="113" t="s">
        <v>60</v>
      </c>
      <c r="V146" s="175"/>
      <c r="W146" s="175"/>
      <c r="X146" s="175"/>
      <c r="Y146" s="174"/>
      <c r="Z146" s="174"/>
      <c r="AA146" s="175"/>
      <c r="AB146" s="119"/>
      <c r="AC146" s="175"/>
      <c r="AD146" s="119"/>
      <c r="AE146" s="175"/>
      <c r="AF146" s="175"/>
      <c r="AG146" s="175"/>
      <c r="AH146" s="175"/>
      <c r="AI146" s="175"/>
      <c r="AJ146" s="175"/>
      <c r="AK146" s="130"/>
      <c r="AL146" s="257"/>
      <c r="AM146" s="119"/>
      <c r="AN146" s="175"/>
      <c r="AO146" s="175"/>
      <c r="AP146" s="175"/>
      <c r="AQ146" s="119"/>
      <c r="AR146" s="178"/>
      <c r="AS146" s="175"/>
      <c r="AT146" s="134" t="s">
        <v>2</v>
      </c>
      <c r="AU146" s="189"/>
      <c r="AV146" s="189"/>
      <c r="AW146" s="175"/>
      <c r="AX146" s="175"/>
      <c r="AY146" s="175"/>
      <c r="AZ146" s="175"/>
      <c r="BA146" s="175"/>
      <c r="BB146" s="175"/>
      <c r="BC146" s="299"/>
      <c r="BD146" s="299"/>
      <c r="BE146" s="299"/>
      <c r="BF146" s="299"/>
      <c r="BG146" s="299"/>
      <c r="BH146" s="299"/>
      <c r="BI146" s="299"/>
      <c r="BJ146" s="299"/>
      <c r="BK146" s="299"/>
      <c r="BL146" s="299"/>
      <c r="BM146" s="259"/>
      <c r="BN146" s="251"/>
      <c r="BO146" s="297"/>
    </row>
    <row r="147" spans="1:67" ht="9" customHeight="1" thickBot="1" x14ac:dyDescent="0.3">
      <c r="A147" s="210"/>
      <c r="B147" s="183"/>
      <c r="C147" s="174"/>
      <c r="D147" s="174"/>
      <c r="E147" s="174"/>
      <c r="F147" s="174"/>
      <c r="G147" s="174"/>
      <c r="H147" s="174"/>
      <c r="I147" s="174"/>
      <c r="J147" s="174"/>
      <c r="K147" s="176"/>
      <c r="L147" s="113"/>
      <c r="M147" s="175"/>
      <c r="N147" s="175"/>
      <c r="O147" s="175"/>
      <c r="P147" s="175"/>
      <c r="Q147" s="175"/>
      <c r="R147" s="175"/>
      <c r="S147" s="175"/>
      <c r="T147" s="113" t="s">
        <v>60</v>
      </c>
      <c r="U147" s="113" t="s">
        <v>60</v>
      </c>
      <c r="V147" s="175"/>
      <c r="W147" s="175"/>
      <c r="X147" s="175"/>
      <c r="Y147" s="174"/>
      <c r="Z147" s="174"/>
      <c r="AA147" s="175"/>
      <c r="AB147" s="119"/>
      <c r="AC147" s="175"/>
      <c r="AD147" s="119"/>
      <c r="AE147" s="175"/>
      <c r="AF147" s="175"/>
      <c r="AG147" s="175"/>
      <c r="AH147" s="175"/>
      <c r="AI147" s="175"/>
      <c r="AJ147" s="175"/>
      <c r="AK147" s="130"/>
      <c r="AL147" s="257"/>
      <c r="AM147" s="119"/>
      <c r="AN147" s="175"/>
      <c r="AO147" s="175"/>
      <c r="AP147" s="175"/>
      <c r="AQ147" s="119"/>
      <c r="AR147" s="178"/>
      <c r="AS147" s="175"/>
      <c r="AT147" s="134" t="s">
        <v>2</v>
      </c>
      <c r="AU147" s="189"/>
      <c r="AV147" s="189"/>
      <c r="AW147" s="175"/>
      <c r="AX147" s="175"/>
      <c r="AY147" s="175"/>
      <c r="AZ147" s="175"/>
      <c r="BA147" s="175"/>
      <c r="BB147" s="175"/>
      <c r="BC147" s="299"/>
      <c r="BD147" s="299"/>
      <c r="BE147" s="299"/>
      <c r="BF147" s="299"/>
      <c r="BG147" s="299"/>
      <c r="BH147" s="299"/>
      <c r="BI147" s="299"/>
      <c r="BJ147" s="299"/>
      <c r="BK147" s="299"/>
      <c r="BL147" s="299"/>
      <c r="BM147" s="259"/>
      <c r="BN147" s="251"/>
      <c r="BO147" s="297"/>
    </row>
    <row r="148" spans="1:67" ht="9" customHeight="1" thickBot="1" x14ac:dyDescent="0.3">
      <c r="A148" s="210"/>
      <c r="B148" s="183">
        <v>3</v>
      </c>
      <c r="C148" s="174"/>
      <c r="D148" s="174"/>
      <c r="E148" s="174"/>
      <c r="F148" s="174"/>
      <c r="G148" s="174"/>
      <c r="H148" s="174"/>
      <c r="I148" s="174"/>
      <c r="J148" s="174"/>
      <c r="K148" s="176"/>
      <c r="L148" s="113"/>
      <c r="M148" s="175"/>
      <c r="N148" s="175"/>
      <c r="O148" s="175"/>
      <c r="P148" s="175"/>
      <c r="Q148" s="175"/>
      <c r="R148" s="175"/>
      <c r="S148" s="175"/>
      <c r="T148" s="113" t="s">
        <v>60</v>
      </c>
      <c r="U148" s="113" t="s">
        <v>60</v>
      </c>
      <c r="V148" s="175"/>
      <c r="W148" s="175"/>
      <c r="X148" s="175"/>
      <c r="Y148" s="174"/>
      <c r="Z148" s="174"/>
      <c r="AA148" s="175"/>
      <c r="AB148" s="119"/>
      <c r="AC148" s="175"/>
      <c r="AD148" s="119"/>
      <c r="AE148" s="175"/>
      <c r="AF148" s="175"/>
      <c r="AG148" s="175"/>
      <c r="AH148" s="175"/>
      <c r="AI148" s="175"/>
      <c r="AJ148" s="175"/>
      <c r="AK148" s="130" t="s">
        <v>60</v>
      </c>
      <c r="AL148" s="281"/>
      <c r="AM148" s="119"/>
      <c r="AN148" s="175"/>
      <c r="AO148" s="175"/>
      <c r="AP148" s="175"/>
      <c r="AQ148" s="119" t="s">
        <v>60</v>
      </c>
      <c r="AR148" s="179"/>
      <c r="AS148" s="175"/>
      <c r="AT148" s="134" t="s">
        <v>2</v>
      </c>
      <c r="AU148" s="189"/>
      <c r="AV148" s="189"/>
      <c r="AW148" s="175"/>
      <c r="AX148" s="175"/>
      <c r="AY148" s="175"/>
      <c r="AZ148" s="175"/>
      <c r="BA148" s="175"/>
      <c r="BB148" s="175"/>
      <c r="BC148" s="299"/>
      <c r="BD148" s="299"/>
      <c r="BE148" s="300"/>
      <c r="BF148" s="299"/>
      <c r="BG148" s="300"/>
      <c r="BH148" s="300"/>
      <c r="BI148" s="300"/>
      <c r="BJ148" s="300"/>
      <c r="BK148" s="300"/>
      <c r="BL148" s="300"/>
      <c r="BM148" s="259"/>
      <c r="BN148" s="251"/>
      <c r="BO148" s="297"/>
    </row>
    <row r="149" spans="1:67" ht="9" customHeight="1" thickBot="1" x14ac:dyDescent="0.3">
      <c r="A149" s="210"/>
      <c r="B149" s="183">
        <v>3</v>
      </c>
      <c r="C149" s="176"/>
      <c r="D149" s="175"/>
      <c r="E149" s="304"/>
      <c r="F149" s="304"/>
      <c r="G149" s="304" t="s">
        <v>0</v>
      </c>
      <c r="H149" s="304" t="s">
        <v>0</v>
      </c>
      <c r="I149" s="175"/>
      <c r="J149" s="175"/>
      <c r="K149" s="175"/>
      <c r="L149" s="114"/>
      <c r="M149" s="175"/>
      <c r="N149" s="175"/>
      <c r="O149" s="175"/>
      <c r="P149" s="175"/>
      <c r="Q149" s="175"/>
      <c r="R149" s="175"/>
      <c r="S149" s="175"/>
      <c r="T149" s="114"/>
      <c r="U149" s="114" t="s">
        <v>60</v>
      </c>
      <c r="V149" s="175"/>
      <c r="W149" s="175"/>
      <c r="X149" s="175"/>
      <c r="Y149" s="174" t="s">
        <v>1</v>
      </c>
      <c r="Z149" s="174" t="s">
        <v>1</v>
      </c>
      <c r="AA149" s="175"/>
      <c r="AB149" s="119"/>
      <c r="AC149" s="175"/>
      <c r="AD149" s="119" t="s">
        <v>60</v>
      </c>
      <c r="AE149" s="175"/>
      <c r="AF149" s="175"/>
      <c r="AG149" s="175"/>
      <c r="AH149" s="304"/>
      <c r="AI149" s="304"/>
      <c r="AJ149" s="304" t="s">
        <v>0</v>
      </c>
      <c r="AK149" s="118" t="s">
        <v>0</v>
      </c>
      <c r="AL149" s="177"/>
      <c r="AM149" s="119" t="s">
        <v>60</v>
      </c>
      <c r="AN149" s="175"/>
      <c r="AO149" s="175"/>
      <c r="AP149" s="175"/>
      <c r="AQ149" s="119"/>
      <c r="AR149" s="177"/>
      <c r="AS149" s="175"/>
      <c r="AT149" s="180" t="s">
        <v>3</v>
      </c>
      <c r="AU149" s="180" t="s">
        <v>3</v>
      </c>
      <c r="AV149" s="174" t="s">
        <v>1</v>
      </c>
      <c r="AW149" s="174" t="s">
        <v>1</v>
      </c>
      <c r="AX149" s="174" t="s">
        <v>1</v>
      </c>
      <c r="AY149" s="174" t="s">
        <v>1</v>
      </c>
      <c r="AZ149" s="174" t="s">
        <v>1</v>
      </c>
      <c r="BA149" s="174" t="s">
        <v>1</v>
      </c>
      <c r="BB149" s="174" t="s">
        <v>1</v>
      </c>
      <c r="BC149" s="73"/>
      <c r="BD149" s="73"/>
      <c r="BE149" s="74"/>
      <c r="BF149" s="73"/>
      <c r="BG149" s="74"/>
      <c r="BH149" s="74"/>
      <c r="BI149" s="74"/>
      <c r="BJ149" s="74"/>
      <c r="BK149" s="74"/>
      <c r="BL149" s="74"/>
      <c r="BM149" s="71"/>
      <c r="BN149" s="251"/>
      <c r="BO149" s="297"/>
    </row>
    <row r="150" spans="1:67" ht="9" customHeight="1" thickBot="1" x14ac:dyDescent="0.3">
      <c r="A150" s="210"/>
      <c r="B150" s="183"/>
      <c r="C150" s="176"/>
      <c r="D150" s="175"/>
      <c r="E150" s="175"/>
      <c r="F150" s="175"/>
      <c r="G150" s="175"/>
      <c r="H150" s="175"/>
      <c r="I150" s="175"/>
      <c r="J150" s="175"/>
      <c r="K150" s="175"/>
      <c r="L150" s="114"/>
      <c r="M150" s="175"/>
      <c r="N150" s="175"/>
      <c r="O150" s="175"/>
      <c r="P150" s="175"/>
      <c r="Q150" s="175"/>
      <c r="R150" s="175"/>
      <c r="S150" s="175"/>
      <c r="T150" s="114"/>
      <c r="U150" s="114" t="s">
        <v>60</v>
      </c>
      <c r="V150" s="175"/>
      <c r="W150" s="175"/>
      <c r="X150" s="175"/>
      <c r="Y150" s="174"/>
      <c r="Z150" s="174"/>
      <c r="AA150" s="175"/>
      <c r="AB150" s="119" t="s">
        <v>60</v>
      </c>
      <c r="AC150" s="175"/>
      <c r="AD150" s="119"/>
      <c r="AE150" s="175"/>
      <c r="AF150" s="175"/>
      <c r="AG150" s="175"/>
      <c r="AH150" s="175"/>
      <c r="AI150" s="175"/>
      <c r="AJ150" s="175"/>
      <c r="AK150" s="118" t="s">
        <v>0</v>
      </c>
      <c r="AL150" s="178"/>
      <c r="AM150" s="119"/>
      <c r="AN150" s="175"/>
      <c r="AO150" s="175"/>
      <c r="AP150" s="175"/>
      <c r="AQ150" s="119"/>
      <c r="AR150" s="178"/>
      <c r="AS150" s="175"/>
      <c r="AT150" s="180"/>
      <c r="AU150" s="180"/>
      <c r="AV150" s="174"/>
      <c r="AW150" s="174"/>
      <c r="AX150" s="174"/>
      <c r="AY150" s="174"/>
      <c r="AZ150" s="174"/>
      <c r="BA150" s="174"/>
      <c r="BB150" s="174"/>
      <c r="BC150" s="73"/>
      <c r="BD150" s="73"/>
      <c r="BE150" s="74"/>
      <c r="BF150" s="73"/>
      <c r="BG150" s="74"/>
      <c r="BH150" s="74"/>
      <c r="BI150" s="74"/>
      <c r="BJ150" s="74"/>
      <c r="BK150" s="74"/>
      <c r="BL150" s="74"/>
      <c r="BM150" s="71"/>
      <c r="BN150" s="251"/>
      <c r="BO150" s="297"/>
    </row>
    <row r="151" spans="1:67" ht="9" customHeight="1" thickBot="1" x14ac:dyDescent="0.3">
      <c r="A151" s="210"/>
      <c r="B151" s="183"/>
      <c r="C151" s="176"/>
      <c r="D151" s="175"/>
      <c r="E151" s="175"/>
      <c r="F151" s="175"/>
      <c r="G151" s="175"/>
      <c r="H151" s="175"/>
      <c r="I151" s="175"/>
      <c r="J151" s="175"/>
      <c r="K151" s="175"/>
      <c r="L151" s="119" t="s">
        <v>60</v>
      </c>
      <c r="M151" s="175"/>
      <c r="N151" s="175"/>
      <c r="O151" s="175"/>
      <c r="P151" s="175"/>
      <c r="Q151" s="175"/>
      <c r="R151" s="175"/>
      <c r="S151" s="175"/>
      <c r="T151" s="114"/>
      <c r="U151" s="114" t="s">
        <v>60</v>
      </c>
      <c r="V151" s="175"/>
      <c r="W151" s="175"/>
      <c r="X151" s="175"/>
      <c r="Y151" s="174"/>
      <c r="Z151" s="174"/>
      <c r="AA151" s="175"/>
      <c r="AB151" s="119"/>
      <c r="AC151" s="175"/>
      <c r="AD151" s="119"/>
      <c r="AE151" s="175"/>
      <c r="AF151" s="175"/>
      <c r="AG151" s="175"/>
      <c r="AH151" s="175"/>
      <c r="AI151" s="175"/>
      <c r="AJ151" s="175"/>
      <c r="AK151" s="118" t="s">
        <v>0</v>
      </c>
      <c r="AL151" s="178"/>
      <c r="AM151" s="119"/>
      <c r="AN151" s="175"/>
      <c r="AO151" s="175"/>
      <c r="AP151" s="175"/>
      <c r="AQ151" s="119"/>
      <c r="AR151" s="178"/>
      <c r="AS151" s="175"/>
      <c r="AT151" s="180"/>
      <c r="AU151" s="180"/>
      <c r="AV151" s="174"/>
      <c r="AW151" s="174"/>
      <c r="AX151" s="174"/>
      <c r="AY151" s="174"/>
      <c r="AZ151" s="174"/>
      <c r="BA151" s="174"/>
      <c r="BB151" s="174"/>
      <c r="BC151" s="73"/>
      <c r="BD151" s="73"/>
      <c r="BE151" s="74"/>
      <c r="BF151" s="73"/>
      <c r="BG151" s="74"/>
      <c r="BH151" s="74"/>
      <c r="BI151" s="74"/>
      <c r="BJ151" s="74"/>
      <c r="BK151" s="74"/>
      <c r="BL151" s="74"/>
      <c r="BM151" s="71"/>
      <c r="BN151" s="251"/>
      <c r="BO151" s="297"/>
    </row>
    <row r="152" spans="1:67" ht="9" customHeight="1" thickBot="1" x14ac:dyDescent="0.3">
      <c r="A152" s="210"/>
      <c r="B152" s="183"/>
      <c r="C152" s="176"/>
      <c r="D152" s="175"/>
      <c r="E152" s="175"/>
      <c r="F152" s="175"/>
      <c r="G152" s="175"/>
      <c r="H152" s="175"/>
      <c r="I152" s="175"/>
      <c r="J152" s="175"/>
      <c r="K152" s="175"/>
      <c r="L152" s="114"/>
      <c r="M152" s="175"/>
      <c r="N152" s="175"/>
      <c r="O152" s="175"/>
      <c r="P152" s="175"/>
      <c r="Q152" s="175"/>
      <c r="R152" s="175"/>
      <c r="S152" s="175"/>
      <c r="T152" s="114"/>
      <c r="U152" s="114" t="s">
        <v>60</v>
      </c>
      <c r="V152" s="175"/>
      <c r="W152" s="175"/>
      <c r="X152" s="175"/>
      <c r="Y152" s="174"/>
      <c r="Z152" s="174"/>
      <c r="AA152" s="175"/>
      <c r="AB152" s="119"/>
      <c r="AC152" s="175"/>
      <c r="AD152" s="119"/>
      <c r="AE152" s="175"/>
      <c r="AF152" s="175"/>
      <c r="AG152" s="175"/>
      <c r="AH152" s="175"/>
      <c r="AI152" s="175"/>
      <c r="AJ152" s="175"/>
      <c r="AK152" s="118" t="s">
        <v>0</v>
      </c>
      <c r="AL152" s="178"/>
      <c r="AM152" s="119"/>
      <c r="AN152" s="175"/>
      <c r="AO152" s="175"/>
      <c r="AP152" s="175"/>
      <c r="AQ152" s="119"/>
      <c r="AR152" s="178"/>
      <c r="AS152" s="175"/>
      <c r="AT152" s="180"/>
      <c r="AU152" s="180"/>
      <c r="AV152" s="174"/>
      <c r="AW152" s="174"/>
      <c r="AX152" s="174"/>
      <c r="AY152" s="174"/>
      <c r="AZ152" s="174"/>
      <c r="BA152" s="174"/>
      <c r="BB152" s="174"/>
      <c r="BC152" s="73"/>
      <c r="BD152" s="73"/>
      <c r="BE152" s="74"/>
      <c r="BF152" s="73"/>
      <c r="BG152" s="74"/>
      <c r="BH152" s="74"/>
      <c r="BI152" s="74"/>
      <c r="BJ152" s="74"/>
      <c r="BK152" s="74"/>
      <c r="BL152" s="74"/>
      <c r="BM152" s="71"/>
      <c r="BN152" s="251"/>
      <c r="BO152" s="297"/>
    </row>
    <row r="153" spans="1:67" ht="9" customHeight="1" thickBot="1" x14ac:dyDescent="0.3">
      <c r="A153" s="210"/>
      <c r="B153" s="183"/>
      <c r="C153" s="176"/>
      <c r="D153" s="175"/>
      <c r="E153" s="175"/>
      <c r="F153" s="175"/>
      <c r="G153" s="175"/>
      <c r="H153" s="175"/>
      <c r="I153" s="175"/>
      <c r="J153" s="175"/>
      <c r="K153" s="175"/>
      <c r="L153" s="114"/>
      <c r="M153" s="175"/>
      <c r="N153" s="175"/>
      <c r="O153" s="175"/>
      <c r="P153" s="175"/>
      <c r="Q153" s="175"/>
      <c r="R153" s="175"/>
      <c r="S153" s="175"/>
      <c r="T153" s="114" t="s">
        <v>60</v>
      </c>
      <c r="U153" s="144" t="s">
        <v>60</v>
      </c>
      <c r="V153" s="175"/>
      <c r="W153" s="175"/>
      <c r="X153" s="175"/>
      <c r="Y153" s="174"/>
      <c r="Z153" s="174"/>
      <c r="AA153" s="175"/>
      <c r="AB153" s="119"/>
      <c r="AC153" s="175"/>
      <c r="AD153" s="119"/>
      <c r="AE153" s="175"/>
      <c r="AF153" s="175"/>
      <c r="AG153" s="175"/>
      <c r="AH153" s="175"/>
      <c r="AI153" s="175"/>
      <c r="AJ153" s="175"/>
      <c r="AK153" s="120" t="s">
        <v>0</v>
      </c>
      <c r="AL153" s="178"/>
      <c r="AM153" s="119"/>
      <c r="AN153" s="175"/>
      <c r="AO153" s="175"/>
      <c r="AP153" s="175"/>
      <c r="AQ153" s="119"/>
      <c r="AR153" s="178"/>
      <c r="AS153" s="175"/>
      <c r="AT153" s="180"/>
      <c r="AU153" s="180"/>
      <c r="AV153" s="174"/>
      <c r="AW153" s="174"/>
      <c r="AX153" s="174"/>
      <c r="AY153" s="174"/>
      <c r="AZ153" s="174"/>
      <c r="BA153" s="174"/>
      <c r="BB153" s="174"/>
      <c r="BC153" s="73"/>
      <c r="BD153" s="73"/>
      <c r="BE153" s="74"/>
      <c r="BF153" s="73"/>
      <c r="BG153" s="74"/>
      <c r="BH153" s="74"/>
      <c r="BI153" s="74"/>
      <c r="BJ153" s="74"/>
      <c r="BK153" s="74"/>
      <c r="BL153" s="74"/>
      <c r="BM153" s="71"/>
      <c r="BN153" s="251"/>
      <c r="BO153" s="297"/>
    </row>
    <row r="154" spans="1:67" ht="9" customHeight="1" thickBot="1" x14ac:dyDescent="0.3">
      <c r="A154" s="210"/>
      <c r="B154" s="183"/>
      <c r="C154" s="176"/>
      <c r="D154" s="175"/>
      <c r="E154" s="175"/>
      <c r="F154" s="175"/>
      <c r="G154" s="175"/>
      <c r="H154" s="175"/>
      <c r="I154" s="175"/>
      <c r="J154" s="175"/>
      <c r="K154" s="175"/>
      <c r="L154" s="114"/>
      <c r="M154" s="175"/>
      <c r="N154" s="175"/>
      <c r="O154" s="175"/>
      <c r="P154" s="175"/>
      <c r="Q154" s="175"/>
      <c r="R154" s="175"/>
      <c r="S154" s="175"/>
      <c r="T154" s="114" t="s">
        <v>60</v>
      </c>
      <c r="U154" s="144" t="s">
        <v>60</v>
      </c>
      <c r="V154" s="175"/>
      <c r="W154" s="175"/>
      <c r="X154" s="175"/>
      <c r="Y154" s="174"/>
      <c r="Z154" s="174"/>
      <c r="AA154" s="175"/>
      <c r="AB154" s="119"/>
      <c r="AC154" s="175"/>
      <c r="AD154" s="119"/>
      <c r="AE154" s="175"/>
      <c r="AF154" s="175"/>
      <c r="AG154" s="175"/>
      <c r="AH154" s="175"/>
      <c r="AI154" s="175"/>
      <c r="AJ154" s="175"/>
      <c r="AK154" s="120" t="s">
        <v>60</v>
      </c>
      <c r="AL154" s="179"/>
      <c r="AM154" s="119"/>
      <c r="AN154" s="175"/>
      <c r="AO154" s="175"/>
      <c r="AP154" s="175"/>
      <c r="AQ154" s="119" t="s">
        <v>60</v>
      </c>
      <c r="AR154" s="179"/>
      <c r="AS154" s="175"/>
      <c r="AT154" s="180"/>
      <c r="AU154" s="180"/>
      <c r="AV154" s="174"/>
      <c r="AW154" s="174"/>
      <c r="AX154" s="174"/>
      <c r="AY154" s="174"/>
      <c r="AZ154" s="174"/>
      <c r="BA154" s="174"/>
      <c r="BB154" s="174"/>
      <c r="BC154" s="73"/>
      <c r="BD154" s="73"/>
      <c r="BE154" s="74"/>
      <c r="BF154" s="73"/>
      <c r="BG154" s="74"/>
      <c r="BH154" s="74"/>
      <c r="BI154" s="74"/>
      <c r="BJ154" s="74"/>
      <c r="BK154" s="74"/>
      <c r="BL154" s="74"/>
      <c r="BM154" s="71"/>
      <c r="BN154" s="251"/>
      <c r="BO154" s="297"/>
    </row>
    <row r="155" spans="1:67" ht="9" customHeight="1" thickBot="1" x14ac:dyDescent="0.3">
      <c r="A155" s="210"/>
      <c r="B155" s="183">
        <v>4</v>
      </c>
      <c r="C155" s="176"/>
      <c r="D155" s="175"/>
      <c r="E155" s="304"/>
      <c r="F155" s="304"/>
      <c r="G155" s="304" t="s">
        <v>0</v>
      </c>
      <c r="H155" s="304" t="s">
        <v>0</v>
      </c>
      <c r="I155" s="175"/>
      <c r="J155" s="175"/>
      <c r="K155" s="175"/>
      <c r="L155" s="114"/>
      <c r="M155" s="175"/>
      <c r="N155" s="175"/>
      <c r="O155" s="175"/>
      <c r="P155" s="175"/>
      <c r="Q155" s="175"/>
      <c r="R155" s="175"/>
      <c r="S155" s="175"/>
      <c r="T155" s="145"/>
      <c r="U155" s="145" t="s">
        <v>60</v>
      </c>
      <c r="V155" s="175"/>
      <c r="W155" s="175"/>
      <c r="X155" s="175"/>
      <c r="Y155" s="174" t="s">
        <v>1</v>
      </c>
      <c r="Z155" s="174" t="s">
        <v>1</v>
      </c>
      <c r="AA155" s="175"/>
      <c r="AB155" s="119"/>
      <c r="AC155" s="175"/>
      <c r="AD155" s="119" t="s">
        <v>60</v>
      </c>
      <c r="AE155" s="175"/>
      <c r="AF155" s="175"/>
      <c r="AG155" s="175"/>
      <c r="AH155" s="304"/>
      <c r="AI155" s="304"/>
      <c r="AJ155" s="304" t="s">
        <v>0</v>
      </c>
      <c r="AK155" s="118" t="s">
        <v>0</v>
      </c>
      <c r="AL155" s="177"/>
      <c r="AM155" s="119" t="s">
        <v>60</v>
      </c>
      <c r="AN155" s="175"/>
      <c r="AO155" s="175"/>
      <c r="AP155" s="175"/>
      <c r="AQ155" s="119"/>
      <c r="AR155" s="175"/>
      <c r="AS155" s="175"/>
      <c r="AT155" s="180" t="s">
        <v>3</v>
      </c>
      <c r="AU155" s="180" t="s">
        <v>3</v>
      </c>
      <c r="AV155" s="174" t="s">
        <v>1</v>
      </c>
      <c r="AW155" s="174" t="s">
        <v>1</v>
      </c>
      <c r="AX155" s="174" t="s">
        <v>1</v>
      </c>
      <c r="AY155" s="174" t="s">
        <v>1</v>
      </c>
      <c r="AZ155" s="174" t="s">
        <v>1</v>
      </c>
      <c r="BA155" s="174" t="s">
        <v>1</v>
      </c>
      <c r="BB155" s="174" t="s">
        <v>1</v>
      </c>
      <c r="BC155" s="299"/>
      <c r="BD155" s="299"/>
      <c r="BE155" s="299"/>
      <c r="BF155" s="299"/>
      <c r="BG155" s="299"/>
      <c r="BH155" s="299"/>
      <c r="BI155" s="299"/>
      <c r="BJ155" s="299"/>
      <c r="BK155" s="299"/>
      <c r="BL155" s="299"/>
      <c r="BM155" s="259"/>
      <c r="BN155" s="251"/>
      <c r="BO155" s="297"/>
    </row>
    <row r="156" spans="1:67" ht="9" customHeight="1" thickBot="1" x14ac:dyDescent="0.3">
      <c r="A156" s="210"/>
      <c r="B156" s="183"/>
      <c r="C156" s="176"/>
      <c r="D156" s="175"/>
      <c r="E156" s="175"/>
      <c r="F156" s="175"/>
      <c r="G156" s="175"/>
      <c r="H156" s="175"/>
      <c r="I156" s="175"/>
      <c r="J156" s="175"/>
      <c r="K156" s="175"/>
      <c r="L156" s="114"/>
      <c r="M156" s="175"/>
      <c r="N156" s="175"/>
      <c r="O156" s="175"/>
      <c r="P156" s="175"/>
      <c r="Q156" s="175"/>
      <c r="R156" s="175"/>
      <c r="S156" s="175"/>
      <c r="T156" s="145"/>
      <c r="U156" s="145" t="s">
        <v>60</v>
      </c>
      <c r="V156" s="175"/>
      <c r="W156" s="175"/>
      <c r="X156" s="175"/>
      <c r="Y156" s="174"/>
      <c r="Z156" s="174"/>
      <c r="AA156" s="175"/>
      <c r="AB156" s="119" t="s">
        <v>60</v>
      </c>
      <c r="AC156" s="175"/>
      <c r="AD156" s="119"/>
      <c r="AE156" s="175"/>
      <c r="AF156" s="175"/>
      <c r="AG156" s="175"/>
      <c r="AH156" s="175"/>
      <c r="AI156" s="175"/>
      <c r="AJ156" s="175"/>
      <c r="AK156" s="118" t="s">
        <v>0</v>
      </c>
      <c r="AL156" s="178"/>
      <c r="AM156" s="119"/>
      <c r="AN156" s="175"/>
      <c r="AO156" s="175"/>
      <c r="AP156" s="175"/>
      <c r="AQ156" s="119"/>
      <c r="AR156" s="175"/>
      <c r="AS156" s="175"/>
      <c r="AT156" s="180"/>
      <c r="AU156" s="180"/>
      <c r="AV156" s="174"/>
      <c r="AW156" s="174"/>
      <c r="AX156" s="174"/>
      <c r="AY156" s="174"/>
      <c r="AZ156" s="174"/>
      <c r="BA156" s="174"/>
      <c r="BB156" s="174"/>
      <c r="BC156" s="299"/>
      <c r="BD156" s="299"/>
      <c r="BE156" s="299"/>
      <c r="BF156" s="299"/>
      <c r="BG156" s="299"/>
      <c r="BH156" s="299"/>
      <c r="BI156" s="299"/>
      <c r="BJ156" s="299"/>
      <c r="BK156" s="299"/>
      <c r="BL156" s="299"/>
      <c r="BM156" s="259"/>
      <c r="BN156" s="251"/>
      <c r="BO156" s="297"/>
    </row>
    <row r="157" spans="1:67" ht="9" customHeight="1" thickBot="1" x14ac:dyDescent="0.3">
      <c r="A157" s="210"/>
      <c r="B157" s="183"/>
      <c r="C157" s="176"/>
      <c r="D157" s="175"/>
      <c r="E157" s="175"/>
      <c r="F157" s="175"/>
      <c r="G157" s="175"/>
      <c r="H157" s="175"/>
      <c r="I157" s="175"/>
      <c r="J157" s="175"/>
      <c r="K157" s="175"/>
      <c r="L157" s="119" t="s">
        <v>60</v>
      </c>
      <c r="M157" s="175"/>
      <c r="N157" s="175"/>
      <c r="O157" s="175"/>
      <c r="P157" s="175"/>
      <c r="Q157" s="175"/>
      <c r="R157" s="175"/>
      <c r="S157" s="175"/>
      <c r="T157" s="145"/>
      <c r="U157" s="145" t="s">
        <v>60</v>
      </c>
      <c r="V157" s="175"/>
      <c r="W157" s="175"/>
      <c r="X157" s="175"/>
      <c r="Y157" s="174"/>
      <c r="Z157" s="174"/>
      <c r="AA157" s="175"/>
      <c r="AB157" s="119"/>
      <c r="AC157" s="175"/>
      <c r="AD157" s="119"/>
      <c r="AE157" s="175"/>
      <c r="AF157" s="175"/>
      <c r="AG157" s="175"/>
      <c r="AH157" s="175"/>
      <c r="AI157" s="175"/>
      <c r="AJ157" s="175"/>
      <c r="AK157" s="118" t="s">
        <v>0</v>
      </c>
      <c r="AL157" s="178"/>
      <c r="AM157" s="119"/>
      <c r="AN157" s="175"/>
      <c r="AO157" s="175"/>
      <c r="AP157" s="175"/>
      <c r="AQ157" s="119"/>
      <c r="AR157" s="175"/>
      <c r="AS157" s="175"/>
      <c r="AT157" s="180"/>
      <c r="AU157" s="180"/>
      <c r="AV157" s="174"/>
      <c r="AW157" s="174"/>
      <c r="AX157" s="174"/>
      <c r="AY157" s="174"/>
      <c r="AZ157" s="174"/>
      <c r="BA157" s="174"/>
      <c r="BB157" s="174"/>
      <c r="BC157" s="299"/>
      <c r="BD157" s="299"/>
      <c r="BE157" s="299"/>
      <c r="BF157" s="299"/>
      <c r="BG157" s="299"/>
      <c r="BH157" s="299"/>
      <c r="BI157" s="299"/>
      <c r="BJ157" s="299"/>
      <c r="BK157" s="299"/>
      <c r="BL157" s="299"/>
      <c r="BM157" s="259"/>
      <c r="BN157" s="251"/>
      <c r="BO157" s="297"/>
    </row>
    <row r="158" spans="1:67" ht="9" customHeight="1" thickBot="1" x14ac:dyDescent="0.3">
      <c r="A158" s="210"/>
      <c r="B158" s="183"/>
      <c r="C158" s="176"/>
      <c r="D158" s="175"/>
      <c r="E158" s="175"/>
      <c r="F158" s="175"/>
      <c r="G158" s="175"/>
      <c r="H158" s="175"/>
      <c r="I158" s="175"/>
      <c r="J158" s="175"/>
      <c r="K158" s="175"/>
      <c r="L158" s="114"/>
      <c r="M158" s="175"/>
      <c r="N158" s="175"/>
      <c r="O158" s="175"/>
      <c r="P158" s="175"/>
      <c r="Q158" s="175"/>
      <c r="R158" s="175"/>
      <c r="S158" s="175"/>
      <c r="T158" s="145"/>
      <c r="U158" s="145" t="s">
        <v>60</v>
      </c>
      <c r="V158" s="175"/>
      <c r="W158" s="175"/>
      <c r="X158" s="175"/>
      <c r="Y158" s="174"/>
      <c r="Z158" s="174"/>
      <c r="AA158" s="175"/>
      <c r="AB158" s="119"/>
      <c r="AC158" s="175"/>
      <c r="AD158" s="119"/>
      <c r="AE158" s="175"/>
      <c r="AF158" s="175"/>
      <c r="AG158" s="175"/>
      <c r="AH158" s="175"/>
      <c r="AI158" s="175"/>
      <c r="AJ158" s="175"/>
      <c r="AK158" s="118" t="s">
        <v>0</v>
      </c>
      <c r="AL158" s="178"/>
      <c r="AM158" s="119"/>
      <c r="AN158" s="175"/>
      <c r="AO158" s="175"/>
      <c r="AP158" s="175"/>
      <c r="AQ158" s="119"/>
      <c r="AR158" s="175"/>
      <c r="AS158" s="175"/>
      <c r="AT158" s="180"/>
      <c r="AU158" s="180"/>
      <c r="AV158" s="174"/>
      <c r="AW158" s="174"/>
      <c r="AX158" s="174"/>
      <c r="AY158" s="174"/>
      <c r="AZ158" s="174"/>
      <c r="BA158" s="174"/>
      <c r="BB158" s="174"/>
      <c r="BC158" s="299"/>
      <c r="BD158" s="299"/>
      <c r="BE158" s="299"/>
      <c r="BF158" s="299"/>
      <c r="BG158" s="299"/>
      <c r="BH158" s="299"/>
      <c r="BI158" s="299"/>
      <c r="BJ158" s="299"/>
      <c r="BK158" s="299"/>
      <c r="BL158" s="299"/>
      <c r="BM158" s="259"/>
      <c r="BN158" s="251"/>
      <c r="BO158" s="297"/>
    </row>
    <row r="159" spans="1:67" ht="9" customHeight="1" thickBot="1" x14ac:dyDescent="0.3">
      <c r="A159" s="210"/>
      <c r="B159" s="183"/>
      <c r="C159" s="176"/>
      <c r="D159" s="175"/>
      <c r="E159" s="175"/>
      <c r="F159" s="175"/>
      <c r="G159" s="175"/>
      <c r="H159" s="175"/>
      <c r="I159" s="175"/>
      <c r="J159" s="175"/>
      <c r="K159" s="175"/>
      <c r="L159" s="114"/>
      <c r="M159" s="175"/>
      <c r="N159" s="175"/>
      <c r="O159" s="175"/>
      <c r="P159" s="175"/>
      <c r="Q159" s="175"/>
      <c r="R159" s="175"/>
      <c r="S159" s="175"/>
      <c r="T159" s="145" t="s">
        <v>60</v>
      </c>
      <c r="U159" s="144" t="s">
        <v>60</v>
      </c>
      <c r="V159" s="175"/>
      <c r="W159" s="175"/>
      <c r="X159" s="175"/>
      <c r="Y159" s="174"/>
      <c r="Z159" s="174"/>
      <c r="AA159" s="175"/>
      <c r="AB159" s="119"/>
      <c r="AC159" s="175"/>
      <c r="AD159" s="119"/>
      <c r="AE159" s="175"/>
      <c r="AF159" s="175"/>
      <c r="AG159" s="175"/>
      <c r="AH159" s="175"/>
      <c r="AI159" s="175"/>
      <c r="AJ159" s="175"/>
      <c r="AK159" s="118" t="s">
        <v>60</v>
      </c>
      <c r="AL159" s="178"/>
      <c r="AM159" s="119"/>
      <c r="AN159" s="175"/>
      <c r="AO159" s="175"/>
      <c r="AP159" s="175"/>
      <c r="AQ159" s="119"/>
      <c r="AR159" s="175"/>
      <c r="AS159" s="175"/>
      <c r="AT159" s="180"/>
      <c r="AU159" s="180"/>
      <c r="AV159" s="174"/>
      <c r="AW159" s="174"/>
      <c r="AX159" s="174"/>
      <c r="AY159" s="174"/>
      <c r="AZ159" s="174"/>
      <c r="BA159" s="174"/>
      <c r="BB159" s="174"/>
      <c r="BC159" s="299"/>
      <c r="BD159" s="299"/>
      <c r="BE159" s="299"/>
      <c r="BF159" s="299"/>
      <c r="BG159" s="299"/>
      <c r="BH159" s="299"/>
      <c r="BI159" s="299"/>
      <c r="BJ159" s="299"/>
      <c r="BK159" s="299"/>
      <c r="BL159" s="299"/>
      <c r="BM159" s="259"/>
      <c r="BN159" s="251"/>
      <c r="BO159" s="297"/>
    </row>
    <row r="160" spans="1:67" ht="9" customHeight="1" thickBot="1" x14ac:dyDescent="0.3">
      <c r="A160" s="210"/>
      <c r="B160" s="183">
        <v>4</v>
      </c>
      <c r="C160" s="176"/>
      <c r="D160" s="175"/>
      <c r="E160" s="175"/>
      <c r="F160" s="175"/>
      <c r="G160" s="175"/>
      <c r="H160" s="175"/>
      <c r="I160" s="175"/>
      <c r="J160" s="175"/>
      <c r="K160" s="175"/>
      <c r="L160" s="114"/>
      <c r="M160" s="175"/>
      <c r="N160" s="175"/>
      <c r="O160" s="175"/>
      <c r="P160" s="175"/>
      <c r="Q160" s="175"/>
      <c r="R160" s="175"/>
      <c r="S160" s="175"/>
      <c r="T160" s="145" t="s">
        <v>60</v>
      </c>
      <c r="U160" s="144" t="s">
        <v>60</v>
      </c>
      <c r="V160" s="175"/>
      <c r="W160" s="175"/>
      <c r="X160" s="175"/>
      <c r="Y160" s="174"/>
      <c r="Z160" s="174"/>
      <c r="AA160" s="175"/>
      <c r="AB160" s="119"/>
      <c r="AC160" s="175"/>
      <c r="AD160" s="119"/>
      <c r="AE160" s="175"/>
      <c r="AF160" s="175"/>
      <c r="AG160" s="175"/>
      <c r="AH160" s="175"/>
      <c r="AI160" s="175"/>
      <c r="AJ160" s="175"/>
      <c r="AK160" s="118" t="s">
        <v>0</v>
      </c>
      <c r="AL160" s="179"/>
      <c r="AM160" s="119"/>
      <c r="AN160" s="175"/>
      <c r="AO160" s="175"/>
      <c r="AP160" s="175"/>
      <c r="AQ160" s="119" t="s">
        <v>60</v>
      </c>
      <c r="AR160" s="175"/>
      <c r="AS160" s="175"/>
      <c r="AT160" s="180"/>
      <c r="AU160" s="180"/>
      <c r="AV160" s="174"/>
      <c r="AW160" s="174"/>
      <c r="AX160" s="174"/>
      <c r="AY160" s="174"/>
      <c r="AZ160" s="174"/>
      <c r="BA160" s="174"/>
      <c r="BB160" s="174"/>
      <c r="BC160" s="299"/>
      <c r="BD160" s="299"/>
      <c r="BE160" s="300"/>
      <c r="BF160" s="299"/>
      <c r="BG160" s="300"/>
      <c r="BH160" s="300"/>
      <c r="BI160" s="300"/>
      <c r="BJ160" s="300"/>
      <c r="BK160" s="300"/>
      <c r="BL160" s="300"/>
      <c r="BM160" s="259"/>
      <c r="BN160" s="251"/>
      <c r="BO160" s="297"/>
    </row>
    <row r="161" spans="1:67" ht="9" customHeight="1" thickBot="1" x14ac:dyDescent="0.3">
      <c r="A161" s="210"/>
      <c r="B161" s="183">
        <v>5</v>
      </c>
      <c r="C161" s="176"/>
      <c r="D161" s="175"/>
      <c r="E161" s="175"/>
      <c r="F161" s="175"/>
      <c r="G161" s="175"/>
      <c r="H161" s="175"/>
      <c r="I161" s="175"/>
      <c r="J161" s="175"/>
      <c r="K161" s="175"/>
      <c r="L161" s="114"/>
      <c r="M161" s="175"/>
      <c r="N161" s="175"/>
      <c r="O161" s="175"/>
      <c r="P161" s="193" t="s">
        <v>51</v>
      </c>
      <c r="Q161" s="193" t="s">
        <v>51</v>
      </c>
      <c r="R161" s="181" t="s">
        <v>3</v>
      </c>
      <c r="S161" s="181" t="s">
        <v>3</v>
      </c>
      <c r="T161" s="114"/>
      <c r="U161" s="114" t="s">
        <v>60</v>
      </c>
      <c r="V161" s="174" t="s">
        <v>1</v>
      </c>
      <c r="W161" s="174" t="s">
        <v>1</v>
      </c>
      <c r="X161" s="136" t="s">
        <v>1</v>
      </c>
      <c r="Y161" s="252" t="s">
        <v>5</v>
      </c>
      <c r="Z161" s="138" t="s">
        <v>5</v>
      </c>
      <c r="AA161" s="182" t="s">
        <v>4</v>
      </c>
      <c r="AB161" s="139" t="s">
        <v>4</v>
      </c>
      <c r="AC161" s="175" t="s">
        <v>14</v>
      </c>
      <c r="AD161" s="175" t="s">
        <v>14</v>
      </c>
      <c r="AE161" s="175" t="s">
        <v>14</v>
      </c>
      <c r="AF161" s="175" t="s">
        <v>14</v>
      </c>
      <c r="AG161" s="175" t="s">
        <v>14</v>
      </c>
      <c r="AH161" s="175" t="s">
        <v>14</v>
      </c>
      <c r="AI161" s="175" t="s">
        <v>14</v>
      </c>
      <c r="AJ161" s="175" t="s">
        <v>14</v>
      </c>
      <c r="AK161" s="175" t="s">
        <v>14</v>
      </c>
      <c r="AL161" s="175" t="s">
        <v>14</v>
      </c>
      <c r="AM161" s="175" t="s">
        <v>14</v>
      </c>
      <c r="AN161" s="175" t="s">
        <v>14</v>
      </c>
      <c r="AO161" s="175" t="s">
        <v>14</v>
      </c>
      <c r="AP161" s="175" t="s">
        <v>14</v>
      </c>
      <c r="AQ161" s="175" t="s">
        <v>14</v>
      </c>
      <c r="AR161" s="175" t="s">
        <v>14</v>
      </c>
      <c r="AS161" s="175" t="s">
        <v>14</v>
      </c>
      <c r="AT161" s="175" t="s">
        <v>14</v>
      </c>
      <c r="AU161" s="175" t="s">
        <v>14</v>
      </c>
      <c r="AV161" s="175" t="s">
        <v>14</v>
      </c>
      <c r="AW161" s="175" t="s">
        <v>14</v>
      </c>
      <c r="AX161" s="175" t="s">
        <v>14</v>
      </c>
      <c r="AY161" s="175" t="s">
        <v>14</v>
      </c>
      <c r="AZ161" s="175" t="s">
        <v>14</v>
      </c>
      <c r="BA161" s="175" t="s">
        <v>14</v>
      </c>
      <c r="BB161" s="175" t="s">
        <v>14</v>
      </c>
      <c r="BC161" s="299"/>
      <c r="BD161" s="299"/>
      <c r="BE161" s="299"/>
      <c r="BF161" s="299"/>
      <c r="BG161" s="299"/>
      <c r="BH161" s="299"/>
      <c r="BI161" s="299"/>
      <c r="BJ161" s="299"/>
      <c r="BK161" s="299"/>
      <c r="BL161" s="299"/>
      <c r="BM161" s="259"/>
      <c r="BN161" s="251"/>
      <c r="BO161" s="297"/>
    </row>
    <row r="162" spans="1:67" ht="9" customHeight="1" thickBot="1" x14ac:dyDescent="0.3">
      <c r="A162" s="210"/>
      <c r="B162" s="183"/>
      <c r="C162" s="176"/>
      <c r="D162" s="175"/>
      <c r="E162" s="175"/>
      <c r="F162" s="175"/>
      <c r="G162" s="175"/>
      <c r="H162" s="175"/>
      <c r="I162" s="175"/>
      <c r="J162" s="175"/>
      <c r="K162" s="175"/>
      <c r="L162" s="114"/>
      <c r="M162" s="175"/>
      <c r="N162" s="175"/>
      <c r="O162" s="175"/>
      <c r="P162" s="193"/>
      <c r="Q162" s="193"/>
      <c r="R162" s="181"/>
      <c r="S162" s="181"/>
      <c r="T162" s="114"/>
      <c r="U162" s="114" t="s">
        <v>60</v>
      </c>
      <c r="V162" s="174"/>
      <c r="W162" s="174"/>
      <c r="X162" s="136" t="s">
        <v>1</v>
      </c>
      <c r="Y162" s="252"/>
      <c r="Z162" s="138" t="s">
        <v>5</v>
      </c>
      <c r="AA162" s="182"/>
      <c r="AB162" s="139" t="s">
        <v>4</v>
      </c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299"/>
      <c r="BD162" s="299"/>
      <c r="BE162" s="299"/>
      <c r="BF162" s="299"/>
      <c r="BG162" s="299"/>
      <c r="BH162" s="299"/>
      <c r="BI162" s="299"/>
      <c r="BJ162" s="299"/>
      <c r="BK162" s="299"/>
      <c r="BL162" s="299"/>
      <c r="BM162" s="259"/>
      <c r="BN162" s="251"/>
      <c r="BO162" s="297"/>
    </row>
    <row r="163" spans="1:67" ht="9" customHeight="1" thickBot="1" x14ac:dyDescent="0.3">
      <c r="A163" s="210"/>
      <c r="B163" s="183"/>
      <c r="C163" s="176"/>
      <c r="D163" s="175"/>
      <c r="E163" s="175"/>
      <c r="F163" s="175"/>
      <c r="G163" s="175"/>
      <c r="H163" s="175"/>
      <c r="I163" s="175"/>
      <c r="J163" s="175"/>
      <c r="K163" s="175"/>
      <c r="L163" s="119" t="s">
        <v>60</v>
      </c>
      <c r="M163" s="175"/>
      <c r="N163" s="175"/>
      <c r="O163" s="175"/>
      <c r="P163" s="193"/>
      <c r="Q163" s="193"/>
      <c r="R163" s="181"/>
      <c r="S163" s="181"/>
      <c r="T163" s="114"/>
      <c r="U163" s="114" t="s">
        <v>60</v>
      </c>
      <c r="V163" s="174"/>
      <c r="W163" s="174"/>
      <c r="X163" s="136" t="s">
        <v>1</v>
      </c>
      <c r="Y163" s="252"/>
      <c r="Z163" s="138" t="s">
        <v>5</v>
      </c>
      <c r="AA163" s="182"/>
      <c r="AB163" s="119" t="s">
        <v>60</v>
      </c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299"/>
      <c r="BD163" s="299"/>
      <c r="BE163" s="299"/>
      <c r="BF163" s="299"/>
      <c r="BG163" s="299"/>
      <c r="BH163" s="299"/>
      <c r="BI163" s="299"/>
      <c r="BJ163" s="299"/>
      <c r="BK163" s="299"/>
      <c r="BL163" s="299"/>
      <c r="BM163" s="259"/>
      <c r="BN163" s="251"/>
      <c r="BO163" s="297"/>
    </row>
    <row r="164" spans="1:67" ht="9" customHeight="1" thickBot="1" x14ac:dyDescent="0.3">
      <c r="A164" s="210"/>
      <c r="B164" s="183"/>
      <c r="C164" s="176"/>
      <c r="D164" s="175"/>
      <c r="E164" s="175"/>
      <c r="F164" s="175"/>
      <c r="G164" s="175"/>
      <c r="H164" s="175"/>
      <c r="I164" s="175"/>
      <c r="J164" s="175"/>
      <c r="K164" s="175"/>
      <c r="L164" s="114"/>
      <c r="M164" s="175"/>
      <c r="N164" s="175"/>
      <c r="O164" s="175"/>
      <c r="P164" s="193"/>
      <c r="Q164" s="193"/>
      <c r="R164" s="181"/>
      <c r="S164" s="181"/>
      <c r="T164" s="114"/>
      <c r="U164" s="114" t="s">
        <v>60</v>
      </c>
      <c r="V164" s="174"/>
      <c r="W164" s="174"/>
      <c r="X164" s="136" t="s">
        <v>1</v>
      </c>
      <c r="Y164" s="252"/>
      <c r="Z164" s="138" t="s">
        <v>5</v>
      </c>
      <c r="AA164" s="182"/>
      <c r="AB164" s="139" t="s">
        <v>4</v>
      </c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299"/>
      <c r="BD164" s="299"/>
      <c r="BE164" s="299"/>
      <c r="BF164" s="299"/>
      <c r="BG164" s="299"/>
      <c r="BH164" s="299"/>
      <c r="BI164" s="299"/>
      <c r="BJ164" s="299"/>
      <c r="BK164" s="299"/>
      <c r="BL164" s="299"/>
      <c r="BM164" s="259"/>
      <c r="BN164" s="251"/>
      <c r="BO164" s="297"/>
    </row>
    <row r="165" spans="1:67" ht="9" customHeight="1" thickBot="1" x14ac:dyDescent="0.3">
      <c r="A165" s="210"/>
      <c r="B165" s="183"/>
      <c r="C165" s="176"/>
      <c r="D165" s="175"/>
      <c r="E165" s="175"/>
      <c r="F165" s="175"/>
      <c r="G165" s="175"/>
      <c r="H165" s="175"/>
      <c r="I165" s="175"/>
      <c r="J165" s="175"/>
      <c r="K165" s="175"/>
      <c r="L165" s="114"/>
      <c r="M165" s="175"/>
      <c r="N165" s="175"/>
      <c r="O165" s="175"/>
      <c r="P165" s="193"/>
      <c r="Q165" s="193"/>
      <c r="R165" s="181"/>
      <c r="S165" s="181"/>
      <c r="T165" s="114" t="s">
        <v>60</v>
      </c>
      <c r="U165" s="144" t="s">
        <v>60</v>
      </c>
      <c r="V165" s="174"/>
      <c r="W165" s="174"/>
      <c r="X165" s="136" t="s">
        <v>1</v>
      </c>
      <c r="Y165" s="252"/>
      <c r="Z165" s="138" t="s">
        <v>5</v>
      </c>
      <c r="AA165" s="182"/>
      <c r="AB165" s="139" t="s">
        <v>4</v>
      </c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5"/>
      <c r="BB165" s="175"/>
      <c r="BC165" s="299"/>
      <c r="BD165" s="299"/>
      <c r="BE165" s="299"/>
      <c r="BF165" s="299"/>
      <c r="BG165" s="299"/>
      <c r="BH165" s="299"/>
      <c r="BI165" s="299"/>
      <c r="BJ165" s="299"/>
      <c r="BK165" s="299"/>
      <c r="BL165" s="299"/>
      <c r="BM165" s="259"/>
      <c r="BN165" s="251"/>
      <c r="BO165" s="297"/>
    </row>
    <row r="166" spans="1:67" ht="9" customHeight="1" thickBot="1" x14ac:dyDescent="0.3">
      <c r="A166" s="211"/>
      <c r="B166" s="190">
        <v>4</v>
      </c>
      <c r="C166" s="176"/>
      <c r="D166" s="175"/>
      <c r="E166" s="175"/>
      <c r="F166" s="175"/>
      <c r="G166" s="175"/>
      <c r="H166" s="175"/>
      <c r="I166" s="175"/>
      <c r="J166" s="175"/>
      <c r="K166" s="175"/>
      <c r="L166" s="114"/>
      <c r="M166" s="175"/>
      <c r="N166" s="175"/>
      <c r="O166" s="175"/>
      <c r="P166" s="193"/>
      <c r="Q166" s="193"/>
      <c r="R166" s="181"/>
      <c r="S166" s="181"/>
      <c r="T166" s="114" t="s">
        <v>60</v>
      </c>
      <c r="U166" s="136" t="s">
        <v>1</v>
      </c>
      <c r="V166" s="174"/>
      <c r="W166" s="174"/>
      <c r="X166" s="138" t="s">
        <v>5</v>
      </c>
      <c r="Y166" s="252"/>
      <c r="Z166" s="139" t="s">
        <v>4</v>
      </c>
      <c r="AA166" s="182"/>
      <c r="AB166" s="139" t="s">
        <v>4</v>
      </c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301"/>
      <c r="BD166" s="301"/>
      <c r="BE166" s="302"/>
      <c r="BF166" s="301"/>
      <c r="BG166" s="301"/>
      <c r="BH166" s="302"/>
      <c r="BI166" s="302"/>
      <c r="BJ166" s="302"/>
      <c r="BK166" s="302"/>
      <c r="BL166" s="302"/>
      <c r="BM166" s="303"/>
      <c r="BN166" s="254"/>
      <c r="BO166" s="298"/>
    </row>
    <row r="167" spans="1:67" ht="9" customHeight="1" thickBot="1" x14ac:dyDescent="0.3">
      <c r="A167" s="209" t="s">
        <v>48</v>
      </c>
      <c r="B167" s="212">
        <v>1</v>
      </c>
      <c r="C167" s="175" t="s">
        <v>14</v>
      </c>
      <c r="D167" s="175" t="s">
        <v>14</v>
      </c>
      <c r="E167" s="175" t="s">
        <v>14</v>
      </c>
      <c r="F167" s="175" t="s">
        <v>14</v>
      </c>
      <c r="G167" s="175" t="s">
        <v>14</v>
      </c>
      <c r="H167" s="175" t="s">
        <v>14</v>
      </c>
      <c r="I167" s="175" t="s">
        <v>14</v>
      </c>
      <c r="J167" s="175" t="s">
        <v>14</v>
      </c>
      <c r="K167" s="176"/>
      <c r="L167" s="109"/>
      <c r="M167" s="304"/>
      <c r="N167" s="304"/>
      <c r="O167" s="304"/>
      <c r="P167" s="304"/>
      <c r="Q167" s="175"/>
      <c r="R167" s="175"/>
      <c r="S167" s="175"/>
      <c r="T167" s="145"/>
      <c r="U167" s="145" t="s">
        <v>60</v>
      </c>
      <c r="V167" s="175"/>
      <c r="W167" s="175"/>
      <c r="X167" s="175"/>
      <c r="Y167" s="174" t="s">
        <v>1</v>
      </c>
      <c r="Z167" s="174" t="s">
        <v>1</v>
      </c>
      <c r="AA167" s="175"/>
      <c r="AB167" s="119"/>
      <c r="AC167" s="175"/>
      <c r="AD167" s="119" t="s">
        <v>60</v>
      </c>
      <c r="AE167" s="175"/>
      <c r="AF167" s="175"/>
      <c r="AG167" s="304" t="s">
        <v>0</v>
      </c>
      <c r="AH167" s="304" t="s">
        <v>0</v>
      </c>
      <c r="AI167" s="304" t="s">
        <v>0</v>
      </c>
      <c r="AJ167" s="175"/>
      <c r="AK167" s="104"/>
      <c r="AL167" s="256"/>
      <c r="AM167" s="119" t="s">
        <v>60</v>
      </c>
      <c r="AN167" s="175"/>
      <c r="AO167" s="175"/>
      <c r="AP167" s="175"/>
      <c r="AQ167" s="119"/>
      <c r="AR167" s="175"/>
      <c r="AS167" s="175"/>
      <c r="AT167" s="175"/>
      <c r="AU167" s="175"/>
      <c r="AV167" s="175"/>
      <c r="AW167" s="175"/>
      <c r="AX167" s="175"/>
      <c r="AY167" s="175"/>
      <c r="AZ167" s="175"/>
      <c r="BA167" s="175"/>
      <c r="BB167" s="17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258"/>
      <c r="BN167" s="255"/>
      <c r="BO167" s="306"/>
    </row>
    <row r="168" spans="1:67" ht="9" customHeight="1" thickBot="1" x14ac:dyDescent="0.3">
      <c r="A168" s="210"/>
      <c r="B168" s="183"/>
      <c r="C168" s="175"/>
      <c r="D168" s="175"/>
      <c r="E168" s="175"/>
      <c r="F168" s="175"/>
      <c r="G168" s="175"/>
      <c r="H168" s="175"/>
      <c r="I168" s="175"/>
      <c r="J168" s="175"/>
      <c r="K168" s="176"/>
      <c r="L168" s="109"/>
      <c r="M168" s="175"/>
      <c r="N168" s="175"/>
      <c r="O168" s="175"/>
      <c r="P168" s="175"/>
      <c r="Q168" s="175"/>
      <c r="R168" s="175"/>
      <c r="S168" s="175"/>
      <c r="T168" s="145"/>
      <c r="U168" s="145" t="s">
        <v>60</v>
      </c>
      <c r="V168" s="175"/>
      <c r="W168" s="175"/>
      <c r="X168" s="175"/>
      <c r="Y168" s="174"/>
      <c r="Z168" s="174"/>
      <c r="AA168" s="175"/>
      <c r="AB168" s="119" t="s">
        <v>60</v>
      </c>
      <c r="AC168" s="175"/>
      <c r="AD168" s="119"/>
      <c r="AE168" s="175"/>
      <c r="AF168" s="175"/>
      <c r="AG168" s="175"/>
      <c r="AH168" s="175"/>
      <c r="AI168" s="175"/>
      <c r="AJ168" s="175"/>
      <c r="AK168" s="104"/>
      <c r="AL168" s="257"/>
      <c r="AM168" s="119"/>
      <c r="AN168" s="175"/>
      <c r="AO168" s="175"/>
      <c r="AP168" s="175"/>
      <c r="AQ168" s="119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5"/>
      <c r="BC168" s="299"/>
      <c r="BD168" s="299"/>
      <c r="BE168" s="299"/>
      <c r="BF168" s="299"/>
      <c r="BG168" s="299"/>
      <c r="BH168" s="299"/>
      <c r="BI168" s="299"/>
      <c r="BJ168" s="299"/>
      <c r="BK168" s="299"/>
      <c r="BL168" s="299"/>
      <c r="BM168" s="259"/>
      <c r="BN168" s="251"/>
      <c r="BO168" s="297"/>
    </row>
    <row r="169" spans="1:67" ht="9" customHeight="1" thickBot="1" x14ac:dyDescent="0.3">
      <c r="A169" s="210"/>
      <c r="B169" s="183"/>
      <c r="C169" s="175"/>
      <c r="D169" s="175"/>
      <c r="E169" s="175"/>
      <c r="F169" s="175"/>
      <c r="G169" s="175"/>
      <c r="H169" s="175"/>
      <c r="I169" s="175"/>
      <c r="J169" s="175"/>
      <c r="K169" s="176"/>
      <c r="L169" s="119" t="s">
        <v>60</v>
      </c>
      <c r="M169" s="175"/>
      <c r="N169" s="175"/>
      <c r="O169" s="175"/>
      <c r="P169" s="175"/>
      <c r="Q169" s="175"/>
      <c r="R169" s="175"/>
      <c r="S169" s="175"/>
      <c r="T169" s="145"/>
      <c r="U169" s="145" t="s">
        <v>60</v>
      </c>
      <c r="V169" s="175"/>
      <c r="W169" s="175"/>
      <c r="X169" s="175"/>
      <c r="Y169" s="174"/>
      <c r="Z169" s="174"/>
      <c r="AA169" s="175"/>
      <c r="AB169" s="119"/>
      <c r="AC169" s="175"/>
      <c r="AD169" s="119"/>
      <c r="AE169" s="175"/>
      <c r="AF169" s="175"/>
      <c r="AG169" s="175"/>
      <c r="AH169" s="175"/>
      <c r="AI169" s="175"/>
      <c r="AJ169" s="175"/>
      <c r="AK169" s="104"/>
      <c r="AL169" s="257"/>
      <c r="AM169" s="119"/>
      <c r="AN169" s="175"/>
      <c r="AO169" s="175"/>
      <c r="AP169" s="175"/>
      <c r="AQ169" s="119"/>
      <c r="AR169" s="175"/>
      <c r="AS169" s="175"/>
      <c r="AT169" s="175"/>
      <c r="AU169" s="175"/>
      <c r="AV169" s="175"/>
      <c r="AW169" s="175"/>
      <c r="AX169" s="175"/>
      <c r="AY169" s="175"/>
      <c r="AZ169" s="175"/>
      <c r="BA169" s="175"/>
      <c r="BB169" s="175"/>
      <c r="BC169" s="299"/>
      <c r="BD169" s="299"/>
      <c r="BE169" s="299"/>
      <c r="BF169" s="299"/>
      <c r="BG169" s="299"/>
      <c r="BH169" s="299"/>
      <c r="BI169" s="299"/>
      <c r="BJ169" s="299"/>
      <c r="BK169" s="299"/>
      <c r="BL169" s="299"/>
      <c r="BM169" s="259"/>
      <c r="BN169" s="251"/>
      <c r="BO169" s="297"/>
    </row>
    <row r="170" spans="1:67" ht="9" customHeight="1" thickBot="1" x14ac:dyDescent="0.3">
      <c r="A170" s="210"/>
      <c r="B170" s="183"/>
      <c r="C170" s="175"/>
      <c r="D170" s="175"/>
      <c r="E170" s="175"/>
      <c r="F170" s="175"/>
      <c r="G170" s="175"/>
      <c r="H170" s="175"/>
      <c r="I170" s="175"/>
      <c r="J170" s="175"/>
      <c r="K170" s="176"/>
      <c r="L170" s="109"/>
      <c r="M170" s="175"/>
      <c r="N170" s="175"/>
      <c r="O170" s="175"/>
      <c r="P170" s="175"/>
      <c r="Q170" s="175"/>
      <c r="R170" s="175"/>
      <c r="S170" s="175"/>
      <c r="T170" s="145"/>
      <c r="U170" s="145" t="s">
        <v>60</v>
      </c>
      <c r="V170" s="175"/>
      <c r="W170" s="175"/>
      <c r="X170" s="175"/>
      <c r="Y170" s="174"/>
      <c r="Z170" s="174"/>
      <c r="AA170" s="175"/>
      <c r="AB170" s="119"/>
      <c r="AC170" s="175"/>
      <c r="AD170" s="119"/>
      <c r="AE170" s="175"/>
      <c r="AF170" s="175"/>
      <c r="AG170" s="175"/>
      <c r="AH170" s="175"/>
      <c r="AI170" s="175"/>
      <c r="AJ170" s="175"/>
      <c r="AK170" s="104"/>
      <c r="AL170" s="257"/>
      <c r="AM170" s="119"/>
      <c r="AN170" s="175"/>
      <c r="AO170" s="175"/>
      <c r="AP170" s="175"/>
      <c r="AQ170" s="119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299"/>
      <c r="BD170" s="299"/>
      <c r="BE170" s="299"/>
      <c r="BF170" s="299"/>
      <c r="BG170" s="299"/>
      <c r="BH170" s="299"/>
      <c r="BI170" s="299"/>
      <c r="BJ170" s="299"/>
      <c r="BK170" s="299"/>
      <c r="BL170" s="299"/>
      <c r="BM170" s="259"/>
      <c r="BN170" s="251"/>
      <c r="BO170" s="297"/>
    </row>
    <row r="171" spans="1:67" ht="9" customHeight="1" thickBot="1" x14ac:dyDescent="0.3">
      <c r="A171" s="210"/>
      <c r="B171" s="183"/>
      <c r="C171" s="175"/>
      <c r="D171" s="175"/>
      <c r="E171" s="175"/>
      <c r="F171" s="175"/>
      <c r="G171" s="175"/>
      <c r="H171" s="175"/>
      <c r="I171" s="175"/>
      <c r="J171" s="175"/>
      <c r="K171" s="176"/>
      <c r="L171" s="109"/>
      <c r="M171" s="175"/>
      <c r="N171" s="175"/>
      <c r="O171" s="175"/>
      <c r="P171" s="175"/>
      <c r="Q171" s="175"/>
      <c r="R171" s="175"/>
      <c r="S171" s="175"/>
      <c r="T171" s="145" t="s">
        <v>60</v>
      </c>
      <c r="U171" s="144" t="s">
        <v>60</v>
      </c>
      <c r="V171" s="175"/>
      <c r="W171" s="175"/>
      <c r="X171" s="175"/>
      <c r="Y171" s="174"/>
      <c r="Z171" s="174"/>
      <c r="AA171" s="175"/>
      <c r="AB171" s="119"/>
      <c r="AC171" s="175"/>
      <c r="AD171" s="119"/>
      <c r="AE171" s="175"/>
      <c r="AF171" s="175"/>
      <c r="AG171" s="175"/>
      <c r="AH171" s="175"/>
      <c r="AI171" s="175"/>
      <c r="AJ171" s="175"/>
      <c r="AK171" s="104"/>
      <c r="AL171" s="257"/>
      <c r="AM171" s="119"/>
      <c r="AN171" s="175"/>
      <c r="AO171" s="175"/>
      <c r="AP171" s="175"/>
      <c r="AQ171" s="119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299"/>
      <c r="BD171" s="299"/>
      <c r="BE171" s="299"/>
      <c r="BF171" s="299"/>
      <c r="BG171" s="299"/>
      <c r="BH171" s="299"/>
      <c r="BI171" s="299"/>
      <c r="BJ171" s="299"/>
      <c r="BK171" s="299"/>
      <c r="BL171" s="299"/>
      <c r="BM171" s="259"/>
      <c r="BN171" s="251"/>
      <c r="BO171" s="297"/>
    </row>
    <row r="172" spans="1:67" ht="9" customHeight="1" thickBot="1" x14ac:dyDescent="0.3">
      <c r="A172" s="210"/>
      <c r="B172" s="183">
        <v>2</v>
      </c>
      <c r="C172" s="175"/>
      <c r="D172" s="175"/>
      <c r="E172" s="175"/>
      <c r="F172" s="175"/>
      <c r="G172" s="175"/>
      <c r="H172" s="175"/>
      <c r="I172" s="175"/>
      <c r="J172" s="175"/>
      <c r="K172" s="176"/>
      <c r="L172" s="109"/>
      <c r="M172" s="175"/>
      <c r="N172" s="175"/>
      <c r="O172" s="175"/>
      <c r="P172" s="175"/>
      <c r="Q172" s="175"/>
      <c r="R172" s="175"/>
      <c r="S172" s="175"/>
      <c r="T172" s="145" t="s">
        <v>60</v>
      </c>
      <c r="U172" s="144" t="s">
        <v>60</v>
      </c>
      <c r="V172" s="175"/>
      <c r="W172" s="175"/>
      <c r="X172" s="175"/>
      <c r="Y172" s="174"/>
      <c r="Z172" s="174"/>
      <c r="AA172" s="175"/>
      <c r="AB172" s="119"/>
      <c r="AC172" s="175"/>
      <c r="AD172" s="119"/>
      <c r="AE172" s="175"/>
      <c r="AF172" s="175"/>
      <c r="AG172" s="175"/>
      <c r="AH172" s="175"/>
      <c r="AI172" s="175"/>
      <c r="AJ172" s="175"/>
      <c r="AK172" s="130" t="s">
        <v>60</v>
      </c>
      <c r="AL172" s="281"/>
      <c r="AM172" s="119"/>
      <c r="AN172" s="175"/>
      <c r="AO172" s="175"/>
      <c r="AP172" s="175"/>
      <c r="AQ172" s="119" t="s">
        <v>60</v>
      </c>
      <c r="AR172" s="175"/>
      <c r="AS172" s="175"/>
      <c r="AT172" s="175"/>
      <c r="AU172" s="175"/>
      <c r="AV172" s="175"/>
      <c r="AW172" s="175"/>
      <c r="AX172" s="175"/>
      <c r="AY172" s="175"/>
      <c r="AZ172" s="175"/>
      <c r="BA172" s="175"/>
      <c r="BB172" s="175"/>
      <c r="BC172" s="299"/>
      <c r="BD172" s="299"/>
      <c r="BE172" s="300"/>
      <c r="BF172" s="299"/>
      <c r="BG172" s="299"/>
      <c r="BH172" s="299"/>
      <c r="BI172" s="299"/>
      <c r="BJ172" s="299"/>
      <c r="BK172" s="299"/>
      <c r="BL172" s="299"/>
      <c r="BM172" s="259"/>
      <c r="BN172" s="251"/>
      <c r="BO172" s="297"/>
    </row>
    <row r="173" spans="1:67" ht="9" customHeight="1" thickBot="1" x14ac:dyDescent="0.3">
      <c r="A173" s="210"/>
      <c r="B173" s="183">
        <v>2</v>
      </c>
      <c r="C173" s="174" t="s">
        <v>1</v>
      </c>
      <c r="D173" s="174" t="s">
        <v>1</v>
      </c>
      <c r="E173" s="174" t="s">
        <v>1</v>
      </c>
      <c r="F173" s="174" t="s">
        <v>1</v>
      </c>
      <c r="G173" s="174" t="s">
        <v>1</v>
      </c>
      <c r="H173" s="174" t="s">
        <v>1</v>
      </c>
      <c r="I173" s="174" t="s">
        <v>1</v>
      </c>
      <c r="J173" s="174" t="s">
        <v>1</v>
      </c>
      <c r="K173" s="176"/>
      <c r="L173" s="114"/>
      <c r="M173" s="304"/>
      <c r="N173" s="304"/>
      <c r="O173" s="304"/>
      <c r="P173" s="304"/>
      <c r="Q173" s="175"/>
      <c r="R173" s="175"/>
      <c r="S173" s="175"/>
      <c r="T173" s="145"/>
      <c r="U173" s="145" t="s">
        <v>60</v>
      </c>
      <c r="V173" s="175"/>
      <c r="W173" s="175"/>
      <c r="X173" s="175"/>
      <c r="Y173" s="174" t="s">
        <v>1</v>
      </c>
      <c r="Z173" s="174" t="s">
        <v>1</v>
      </c>
      <c r="AA173" s="175"/>
      <c r="AB173" s="119"/>
      <c r="AC173" s="175"/>
      <c r="AD173" s="119" t="s">
        <v>60</v>
      </c>
      <c r="AE173" s="175"/>
      <c r="AF173" s="175"/>
      <c r="AG173" s="304" t="s">
        <v>0</v>
      </c>
      <c r="AH173" s="304" t="s">
        <v>0</v>
      </c>
      <c r="AI173" s="304" t="s">
        <v>0</v>
      </c>
      <c r="AJ173" s="175"/>
      <c r="AK173" s="130"/>
      <c r="AL173" s="256"/>
      <c r="AM173" s="119" t="s">
        <v>60</v>
      </c>
      <c r="AN173" s="175"/>
      <c r="AO173" s="175"/>
      <c r="AP173" s="175"/>
      <c r="AQ173" s="119"/>
      <c r="AR173" s="175"/>
      <c r="AS173" s="175"/>
      <c r="AT173" s="175"/>
      <c r="AU173" s="175"/>
      <c r="AV173" s="175"/>
      <c r="AW173" s="175"/>
      <c r="AX173" s="175"/>
      <c r="AY173" s="175"/>
      <c r="AZ173" s="175"/>
      <c r="BA173" s="175"/>
      <c r="BB173" s="175"/>
      <c r="BC173" s="299"/>
      <c r="BD173" s="299"/>
      <c r="BE173" s="299"/>
      <c r="BF173" s="299"/>
      <c r="BG173" s="299"/>
      <c r="BH173" s="299"/>
      <c r="BI173" s="299"/>
      <c r="BJ173" s="299"/>
      <c r="BK173" s="299"/>
      <c r="BL173" s="299"/>
      <c r="BM173" s="259"/>
      <c r="BN173" s="251"/>
      <c r="BO173" s="297"/>
    </row>
    <row r="174" spans="1:67" ht="9" customHeight="1" thickBot="1" x14ac:dyDescent="0.3">
      <c r="A174" s="210"/>
      <c r="B174" s="183"/>
      <c r="C174" s="174"/>
      <c r="D174" s="174"/>
      <c r="E174" s="174"/>
      <c r="F174" s="174"/>
      <c r="G174" s="174"/>
      <c r="H174" s="174"/>
      <c r="I174" s="174"/>
      <c r="J174" s="174"/>
      <c r="K174" s="176"/>
      <c r="L174" s="114"/>
      <c r="M174" s="175"/>
      <c r="N174" s="175"/>
      <c r="O174" s="175"/>
      <c r="P174" s="175"/>
      <c r="Q174" s="175"/>
      <c r="R174" s="175"/>
      <c r="S174" s="175"/>
      <c r="T174" s="145"/>
      <c r="U174" s="145" t="s">
        <v>60</v>
      </c>
      <c r="V174" s="175"/>
      <c r="W174" s="175"/>
      <c r="X174" s="175"/>
      <c r="Y174" s="174"/>
      <c r="Z174" s="174"/>
      <c r="AA174" s="175"/>
      <c r="AB174" s="119" t="s">
        <v>60</v>
      </c>
      <c r="AC174" s="175"/>
      <c r="AD174" s="119"/>
      <c r="AE174" s="175"/>
      <c r="AF174" s="175"/>
      <c r="AG174" s="175"/>
      <c r="AH174" s="175"/>
      <c r="AI174" s="175"/>
      <c r="AJ174" s="175"/>
      <c r="AK174" s="130"/>
      <c r="AL174" s="257"/>
      <c r="AM174" s="119"/>
      <c r="AN174" s="175"/>
      <c r="AO174" s="175"/>
      <c r="AP174" s="175"/>
      <c r="AQ174" s="119"/>
      <c r="AR174" s="175"/>
      <c r="AS174" s="175"/>
      <c r="AT174" s="175"/>
      <c r="AU174" s="175"/>
      <c r="AV174" s="175"/>
      <c r="AW174" s="175"/>
      <c r="AX174" s="175"/>
      <c r="AY174" s="175"/>
      <c r="AZ174" s="175"/>
      <c r="BA174" s="175"/>
      <c r="BB174" s="175"/>
      <c r="BC174" s="299"/>
      <c r="BD174" s="299"/>
      <c r="BE174" s="299"/>
      <c r="BF174" s="299"/>
      <c r="BG174" s="299"/>
      <c r="BH174" s="299"/>
      <c r="BI174" s="299"/>
      <c r="BJ174" s="299"/>
      <c r="BK174" s="299"/>
      <c r="BL174" s="299"/>
      <c r="BM174" s="259"/>
      <c r="BN174" s="251"/>
      <c r="BO174" s="297"/>
    </row>
    <row r="175" spans="1:67" ht="9" customHeight="1" thickBot="1" x14ac:dyDescent="0.3">
      <c r="A175" s="210"/>
      <c r="B175" s="183"/>
      <c r="C175" s="174"/>
      <c r="D175" s="174"/>
      <c r="E175" s="174"/>
      <c r="F175" s="174"/>
      <c r="G175" s="174"/>
      <c r="H175" s="174"/>
      <c r="I175" s="174"/>
      <c r="J175" s="174"/>
      <c r="K175" s="176"/>
      <c r="L175" s="119" t="s">
        <v>60</v>
      </c>
      <c r="M175" s="175"/>
      <c r="N175" s="175"/>
      <c r="O175" s="175"/>
      <c r="P175" s="175"/>
      <c r="Q175" s="175"/>
      <c r="R175" s="175"/>
      <c r="S175" s="175"/>
      <c r="T175" s="145"/>
      <c r="U175" s="145" t="s">
        <v>60</v>
      </c>
      <c r="V175" s="175"/>
      <c r="W175" s="175"/>
      <c r="X175" s="175"/>
      <c r="Y175" s="174"/>
      <c r="Z175" s="174"/>
      <c r="AA175" s="175"/>
      <c r="AB175" s="119"/>
      <c r="AC175" s="175"/>
      <c r="AD175" s="119"/>
      <c r="AE175" s="175"/>
      <c r="AF175" s="175"/>
      <c r="AG175" s="175"/>
      <c r="AH175" s="175"/>
      <c r="AI175" s="175"/>
      <c r="AJ175" s="175"/>
      <c r="AK175" s="130"/>
      <c r="AL175" s="257"/>
      <c r="AM175" s="119"/>
      <c r="AN175" s="175"/>
      <c r="AO175" s="175"/>
      <c r="AP175" s="175"/>
      <c r="AQ175" s="119"/>
      <c r="AR175" s="175"/>
      <c r="AS175" s="175"/>
      <c r="AT175" s="175"/>
      <c r="AU175" s="175"/>
      <c r="AV175" s="175"/>
      <c r="AW175" s="175"/>
      <c r="AX175" s="175"/>
      <c r="AY175" s="175"/>
      <c r="AZ175" s="175"/>
      <c r="BA175" s="175"/>
      <c r="BB175" s="175"/>
      <c r="BC175" s="299"/>
      <c r="BD175" s="299"/>
      <c r="BE175" s="299"/>
      <c r="BF175" s="299"/>
      <c r="BG175" s="299"/>
      <c r="BH175" s="299"/>
      <c r="BI175" s="299"/>
      <c r="BJ175" s="299"/>
      <c r="BK175" s="299"/>
      <c r="BL175" s="299"/>
      <c r="BM175" s="259"/>
      <c r="BN175" s="251"/>
      <c r="BO175" s="297"/>
    </row>
    <row r="176" spans="1:67" ht="9" customHeight="1" thickBot="1" x14ac:dyDescent="0.3">
      <c r="A176" s="210"/>
      <c r="B176" s="183"/>
      <c r="C176" s="174"/>
      <c r="D176" s="174"/>
      <c r="E176" s="174"/>
      <c r="F176" s="174"/>
      <c r="G176" s="174"/>
      <c r="H176" s="174"/>
      <c r="I176" s="174"/>
      <c r="J176" s="174"/>
      <c r="K176" s="176"/>
      <c r="L176" s="114"/>
      <c r="M176" s="175"/>
      <c r="N176" s="175"/>
      <c r="O176" s="175"/>
      <c r="P176" s="175"/>
      <c r="Q176" s="175"/>
      <c r="R176" s="175"/>
      <c r="S176" s="175"/>
      <c r="T176" s="145"/>
      <c r="U176" s="145" t="s">
        <v>60</v>
      </c>
      <c r="V176" s="175"/>
      <c r="W176" s="175"/>
      <c r="X176" s="175"/>
      <c r="Y176" s="174"/>
      <c r="Z176" s="174"/>
      <c r="AA176" s="175"/>
      <c r="AB176" s="119"/>
      <c r="AC176" s="175"/>
      <c r="AD176" s="119"/>
      <c r="AE176" s="175"/>
      <c r="AF176" s="175"/>
      <c r="AG176" s="175"/>
      <c r="AH176" s="175"/>
      <c r="AI176" s="175"/>
      <c r="AJ176" s="175"/>
      <c r="AK176" s="130"/>
      <c r="AL176" s="257"/>
      <c r="AM176" s="119"/>
      <c r="AN176" s="175"/>
      <c r="AO176" s="175"/>
      <c r="AP176" s="175"/>
      <c r="AQ176" s="119"/>
      <c r="AR176" s="175"/>
      <c r="AS176" s="175"/>
      <c r="AT176" s="175"/>
      <c r="AU176" s="175"/>
      <c r="AV176" s="175"/>
      <c r="AW176" s="175"/>
      <c r="AX176" s="175"/>
      <c r="AY176" s="175"/>
      <c r="AZ176" s="175"/>
      <c r="BA176" s="175"/>
      <c r="BB176" s="175"/>
      <c r="BC176" s="299"/>
      <c r="BD176" s="299"/>
      <c r="BE176" s="299"/>
      <c r="BF176" s="299"/>
      <c r="BG176" s="299"/>
      <c r="BH176" s="299"/>
      <c r="BI176" s="299"/>
      <c r="BJ176" s="299"/>
      <c r="BK176" s="299"/>
      <c r="BL176" s="299"/>
      <c r="BM176" s="259"/>
      <c r="BN176" s="251"/>
      <c r="BO176" s="297"/>
    </row>
    <row r="177" spans="1:67" ht="9" customHeight="1" thickBot="1" x14ac:dyDescent="0.3">
      <c r="A177" s="210"/>
      <c r="B177" s="183"/>
      <c r="C177" s="174"/>
      <c r="D177" s="174"/>
      <c r="E177" s="174"/>
      <c r="F177" s="174"/>
      <c r="G177" s="174"/>
      <c r="H177" s="174"/>
      <c r="I177" s="174"/>
      <c r="J177" s="174"/>
      <c r="K177" s="176"/>
      <c r="L177" s="114"/>
      <c r="M177" s="175"/>
      <c r="N177" s="175"/>
      <c r="O177" s="175"/>
      <c r="P177" s="175"/>
      <c r="Q177" s="175"/>
      <c r="R177" s="175"/>
      <c r="S177" s="175"/>
      <c r="T177" s="145" t="s">
        <v>60</v>
      </c>
      <c r="U177" s="144" t="s">
        <v>60</v>
      </c>
      <c r="V177" s="175"/>
      <c r="W177" s="175"/>
      <c r="X177" s="175"/>
      <c r="Y177" s="174"/>
      <c r="Z177" s="174"/>
      <c r="AA177" s="175"/>
      <c r="AB177" s="119"/>
      <c r="AC177" s="175"/>
      <c r="AD177" s="119"/>
      <c r="AE177" s="175"/>
      <c r="AF177" s="175"/>
      <c r="AG177" s="175"/>
      <c r="AH177" s="175"/>
      <c r="AI177" s="175"/>
      <c r="AJ177" s="175"/>
      <c r="AK177" s="130"/>
      <c r="AL177" s="257"/>
      <c r="AM177" s="119"/>
      <c r="AN177" s="175"/>
      <c r="AO177" s="175"/>
      <c r="AP177" s="175"/>
      <c r="AQ177" s="119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299"/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259"/>
      <c r="BN177" s="251"/>
      <c r="BO177" s="297"/>
    </row>
    <row r="178" spans="1:67" ht="9" customHeight="1" thickBot="1" x14ac:dyDescent="0.3">
      <c r="A178" s="210"/>
      <c r="B178" s="183">
        <v>3</v>
      </c>
      <c r="C178" s="174"/>
      <c r="D178" s="174"/>
      <c r="E178" s="174"/>
      <c r="F178" s="174"/>
      <c r="G178" s="174"/>
      <c r="H178" s="174"/>
      <c r="I178" s="174"/>
      <c r="J178" s="174"/>
      <c r="K178" s="176"/>
      <c r="L178" s="114"/>
      <c r="M178" s="175"/>
      <c r="N178" s="175"/>
      <c r="O178" s="175"/>
      <c r="P178" s="175"/>
      <c r="Q178" s="175"/>
      <c r="R178" s="175"/>
      <c r="S178" s="175"/>
      <c r="T178" s="145" t="s">
        <v>60</v>
      </c>
      <c r="U178" s="144" t="s">
        <v>60</v>
      </c>
      <c r="V178" s="175"/>
      <c r="W178" s="175"/>
      <c r="X178" s="175"/>
      <c r="Y178" s="174"/>
      <c r="Z178" s="174"/>
      <c r="AA178" s="175"/>
      <c r="AB178" s="119"/>
      <c r="AC178" s="175"/>
      <c r="AD178" s="119"/>
      <c r="AE178" s="175"/>
      <c r="AF178" s="175"/>
      <c r="AG178" s="175"/>
      <c r="AH178" s="175"/>
      <c r="AI178" s="175"/>
      <c r="AJ178" s="175"/>
      <c r="AK178" s="130" t="s">
        <v>60</v>
      </c>
      <c r="AL178" s="281"/>
      <c r="AM178" s="119"/>
      <c r="AN178" s="175"/>
      <c r="AO178" s="175"/>
      <c r="AP178" s="175"/>
      <c r="AQ178" s="119" t="s">
        <v>60</v>
      </c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299"/>
      <c r="BD178" s="299"/>
      <c r="BE178" s="300"/>
      <c r="BF178" s="299"/>
      <c r="BG178" s="300"/>
      <c r="BH178" s="300"/>
      <c r="BI178" s="300"/>
      <c r="BJ178" s="300"/>
      <c r="BK178" s="300"/>
      <c r="BL178" s="300"/>
      <c r="BM178" s="259"/>
      <c r="BN178" s="251"/>
      <c r="BO178" s="297"/>
    </row>
    <row r="179" spans="1:67" ht="9" customHeight="1" thickBot="1" x14ac:dyDescent="0.3">
      <c r="A179" s="210"/>
      <c r="B179" s="183">
        <v>3</v>
      </c>
      <c r="C179" s="176"/>
      <c r="D179" s="175"/>
      <c r="E179" s="175"/>
      <c r="F179" s="175"/>
      <c r="G179" s="304"/>
      <c r="H179" s="304"/>
      <c r="I179" s="304"/>
      <c r="J179" s="304"/>
      <c r="K179" s="304"/>
      <c r="L179" s="118"/>
      <c r="M179" s="175"/>
      <c r="N179" s="175"/>
      <c r="O179" s="175"/>
      <c r="P179" s="175"/>
      <c r="Q179" s="175"/>
      <c r="R179" s="175"/>
      <c r="S179" s="175"/>
      <c r="T179" s="145"/>
      <c r="U179" s="145" t="s">
        <v>60</v>
      </c>
      <c r="V179" s="175"/>
      <c r="W179" s="175"/>
      <c r="X179" s="175"/>
      <c r="Y179" s="174" t="s">
        <v>1</v>
      </c>
      <c r="Z179" s="174" t="s">
        <v>1</v>
      </c>
      <c r="AA179" s="175"/>
      <c r="AB179" s="119"/>
      <c r="AC179" s="175"/>
      <c r="AD179" s="119" t="s">
        <v>60</v>
      </c>
      <c r="AE179" s="175"/>
      <c r="AF179" s="175"/>
      <c r="AG179" s="304" t="s">
        <v>0</v>
      </c>
      <c r="AH179" s="304" t="s">
        <v>0</v>
      </c>
      <c r="AI179" s="304" t="s">
        <v>0</v>
      </c>
      <c r="AJ179" s="175"/>
      <c r="AK179" s="130"/>
      <c r="AL179" s="256"/>
      <c r="AM179" s="119" t="s">
        <v>60</v>
      </c>
      <c r="AN179" s="175"/>
      <c r="AO179" s="175"/>
      <c r="AP179" s="175"/>
      <c r="AQ179" s="119"/>
      <c r="AR179" s="175"/>
      <c r="AS179" s="175"/>
      <c r="AT179" s="175"/>
      <c r="AU179" s="174" t="s">
        <v>1</v>
      </c>
      <c r="AV179" s="174" t="s">
        <v>1</v>
      </c>
      <c r="AW179" s="174" t="s">
        <v>1</v>
      </c>
      <c r="AX179" s="174" t="s">
        <v>1</v>
      </c>
      <c r="AY179" s="174" t="s">
        <v>1</v>
      </c>
      <c r="AZ179" s="174" t="s">
        <v>1</v>
      </c>
      <c r="BA179" s="174" t="s">
        <v>1</v>
      </c>
      <c r="BB179" s="174" t="s">
        <v>1</v>
      </c>
      <c r="BC179" s="73"/>
      <c r="BD179" s="73"/>
      <c r="BE179" s="74"/>
      <c r="BF179" s="73"/>
      <c r="BG179" s="74"/>
      <c r="BH179" s="74"/>
      <c r="BI179" s="74"/>
      <c r="BJ179" s="74"/>
      <c r="BK179" s="74"/>
      <c r="BL179" s="74"/>
      <c r="BM179" s="71"/>
      <c r="BN179" s="251"/>
      <c r="BO179" s="297"/>
    </row>
    <row r="180" spans="1:67" ht="9" customHeight="1" thickBot="1" x14ac:dyDescent="0.3">
      <c r="A180" s="210"/>
      <c r="B180" s="183"/>
      <c r="C180" s="176"/>
      <c r="D180" s="175"/>
      <c r="E180" s="175"/>
      <c r="F180" s="175"/>
      <c r="G180" s="175"/>
      <c r="H180" s="175"/>
      <c r="I180" s="175"/>
      <c r="J180" s="175"/>
      <c r="K180" s="175"/>
      <c r="L180" s="118"/>
      <c r="M180" s="175"/>
      <c r="N180" s="175"/>
      <c r="O180" s="175"/>
      <c r="P180" s="175"/>
      <c r="Q180" s="175"/>
      <c r="R180" s="175"/>
      <c r="S180" s="175"/>
      <c r="T180" s="145"/>
      <c r="U180" s="145" t="s">
        <v>60</v>
      </c>
      <c r="V180" s="175"/>
      <c r="W180" s="175"/>
      <c r="X180" s="175"/>
      <c r="Y180" s="174"/>
      <c r="Z180" s="174"/>
      <c r="AA180" s="175"/>
      <c r="AB180" s="119" t="s">
        <v>60</v>
      </c>
      <c r="AC180" s="175"/>
      <c r="AD180" s="119"/>
      <c r="AE180" s="175"/>
      <c r="AF180" s="175"/>
      <c r="AG180" s="175"/>
      <c r="AH180" s="175"/>
      <c r="AI180" s="175"/>
      <c r="AJ180" s="175"/>
      <c r="AK180" s="130"/>
      <c r="AL180" s="257"/>
      <c r="AM180" s="119"/>
      <c r="AN180" s="175"/>
      <c r="AO180" s="175"/>
      <c r="AP180" s="175"/>
      <c r="AQ180" s="119"/>
      <c r="AR180" s="175"/>
      <c r="AS180" s="175"/>
      <c r="AT180" s="175"/>
      <c r="AU180" s="174"/>
      <c r="AV180" s="174"/>
      <c r="AW180" s="174"/>
      <c r="AX180" s="174"/>
      <c r="AY180" s="174"/>
      <c r="AZ180" s="174"/>
      <c r="BA180" s="174"/>
      <c r="BB180" s="174"/>
      <c r="BC180" s="73"/>
      <c r="BD180" s="73"/>
      <c r="BE180" s="74"/>
      <c r="BF180" s="73"/>
      <c r="BG180" s="74"/>
      <c r="BH180" s="74"/>
      <c r="BI180" s="74"/>
      <c r="BJ180" s="74"/>
      <c r="BK180" s="74"/>
      <c r="BL180" s="74"/>
      <c r="BM180" s="71"/>
      <c r="BN180" s="251"/>
      <c r="BO180" s="297"/>
    </row>
    <row r="181" spans="1:67" ht="9" customHeight="1" thickBot="1" x14ac:dyDescent="0.3">
      <c r="A181" s="210"/>
      <c r="B181" s="183"/>
      <c r="C181" s="176"/>
      <c r="D181" s="175"/>
      <c r="E181" s="175"/>
      <c r="F181" s="175"/>
      <c r="G181" s="175"/>
      <c r="H181" s="175"/>
      <c r="I181" s="175"/>
      <c r="J181" s="175"/>
      <c r="K181" s="175"/>
      <c r="L181" s="118" t="s">
        <v>60</v>
      </c>
      <c r="M181" s="175"/>
      <c r="N181" s="175"/>
      <c r="O181" s="175"/>
      <c r="P181" s="175"/>
      <c r="Q181" s="175"/>
      <c r="R181" s="175"/>
      <c r="S181" s="175"/>
      <c r="T181" s="145"/>
      <c r="U181" s="145" t="s">
        <v>60</v>
      </c>
      <c r="V181" s="175"/>
      <c r="W181" s="175"/>
      <c r="X181" s="175"/>
      <c r="Y181" s="174"/>
      <c r="Z181" s="174"/>
      <c r="AA181" s="175"/>
      <c r="AB181" s="119"/>
      <c r="AC181" s="175"/>
      <c r="AD181" s="119"/>
      <c r="AE181" s="175"/>
      <c r="AF181" s="175"/>
      <c r="AG181" s="175"/>
      <c r="AH181" s="175"/>
      <c r="AI181" s="175"/>
      <c r="AJ181" s="175"/>
      <c r="AK181" s="130"/>
      <c r="AL181" s="257"/>
      <c r="AM181" s="119"/>
      <c r="AN181" s="175"/>
      <c r="AO181" s="175"/>
      <c r="AP181" s="175"/>
      <c r="AQ181" s="119"/>
      <c r="AR181" s="175"/>
      <c r="AS181" s="175"/>
      <c r="AT181" s="175"/>
      <c r="AU181" s="174"/>
      <c r="AV181" s="174"/>
      <c r="AW181" s="174"/>
      <c r="AX181" s="174"/>
      <c r="AY181" s="174"/>
      <c r="AZ181" s="174"/>
      <c r="BA181" s="174"/>
      <c r="BB181" s="174"/>
      <c r="BC181" s="73"/>
      <c r="BD181" s="73"/>
      <c r="BE181" s="74"/>
      <c r="BF181" s="73"/>
      <c r="BG181" s="74"/>
      <c r="BH181" s="74"/>
      <c r="BI181" s="74"/>
      <c r="BJ181" s="74"/>
      <c r="BK181" s="74"/>
      <c r="BL181" s="74"/>
      <c r="BM181" s="71"/>
      <c r="BN181" s="251"/>
      <c r="BO181" s="297"/>
    </row>
    <row r="182" spans="1:67" ht="9" customHeight="1" thickBot="1" x14ac:dyDescent="0.3">
      <c r="A182" s="210"/>
      <c r="B182" s="183"/>
      <c r="C182" s="176"/>
      <c r="D182" s="175"/>
      <c r="E182" s="175"/>
      <c r="F182" s="175"/>
      <c r="G182" s="175"/>
      <c r="H182" s="175"/>
      <c r="I182" s="175"/>
      <c r="J182" s="175"/>
      <c r="K182" s="175"/>
      <c r="L182" s="118"/>
      <c r="M182" s="175"/>
      <c r="N182" s="175"/>
      <c r="O182" s="175"/>
      <c r="P182" s="175"/>
      <c r="Q182" s="175"/>
      <c r="R182" s="175"/>
      <c r="S182" s="175"/>
      <c r="T182" s="145"/>
      <c r="U182" s="145" t="s">
        <v>60</v>
      </c>
      <c r="V182" s="175"/>
      <c r="W182" s="175"/>
      <c r="X182" s="175"/>
      <c r="Y182" s="174"/>
      <c r="Z182" s="174"/>
      <c r="AA182" s="175"/>
      <c r="AB182" s="119"/>
      <c r="AC182" s="175"/>
      <c r="AD182" s="119"/>
      <c r="AE182" s="175"/>
      <c r="AF182" s="175"/>
      <c r="AG182" s="175"/>
      <c r="AH182" s="175"/>
      <c r="AI182" s="175"/>
      <c r="AJ182" s="175"/>
      <c r="AK182" s="130"/>
      <c r="AL182" s="257"/>
      <c r="AM182" s="119"/>
      <c r="AN182" s="175"/>
      <c r="AO182" s="175"/>
      <c r="AP182" s="175"/>
      <c r="AQ182" s="119"/>
      <c r="AR182" s="175"/>
      <c r="AS182" s="175"/>
      <c r="AT182" s="175"/>
      <c r="AU182" s="174"/>
      <c r="AV182" s="174"/>
      <c r="AW182" s="174"/>
      <c r="AX182" s="174"/>
      <c r="AY182" s="174"/>
      <c r="AZ182" s="174"/>
      <c r="BA182" s="174"/>
      <c r="BB182" s="174"/>
      <c r="BC182" s="73"/>
      <c r="BD182" s="73"/>
      <c r="BE182" s="74"/>
      <c r="BF182" s="73"/>
      <c r="BG182" s="74"/>
      <c r="BH182" s="74"/>
      <c r="BI182" s="74"/>
      <c r="BJ182" s="74"/>
      <c r="BK182" s="74"/>
      <c r="BL182" s="74"/>
      <c r="BM182" s="71"/>
      <c r="BN182" s="251"/>
      <c r="BO182" s="297"/>
    </row>
    <row r="183" spans="1:67" ht="9" customHeight="1" thickBot="1" x14ac:dyDescent="0.3">
      <c r="A183" s="210"/>
      <c r="B183" s="183"/>
      <c r="C183" s="176"/>
      <c r="D183" s="175"/>
      <c r="E183" s="175"/>
      <c r="F183" s="175"/>
      <c r="G183" s="175"/>
      <c r="H183" s="175"/>
      <c r="I183" s="175"/>
      <c r="J183" s="175"/>
      <c r="K183" s="175"/>
      <c r="L183" s="118"/>
      <c r="M183" s="175"/>
      <c r="N183" s="175"/>
      <c r="O183" s="175"/>
      <c r="P183" s="175"/>
      <c r="Q183" s="175"/>
      <c r="R183" s="175"/>
      <c r="S183" s="175"/>
      <c r="T183" s="145" t="s">
        <v>60</v>
      </c>
      <c r="U183" s="144" t="s">
        <v>60</v>
      </c>
      <c r="V183" s="175"/>
      <c r="W183" s="175"/>
      <c r="X183" s="175"/>
      <c r="Y183" s="174"/>
      <c r="Z183" s="174"/>
      <c r="AA183" s="175"/>
      <c r="AB183" s="119"/>
      <c r="AC183" s="175"/>
      <c r="AD183" s="119"/>
      <c r="AE183" s="175"/>
      <c r="AF183" s="175"/>
      <c r="AG183" s="175"/>
      <c r="AH183" s="175"/>
      <c r="AI183" s="175"/>
      <c r="AJ183" s="175"/>
      <c r="AK183" s="130"/>
      <c r="AL183" s="257"/>
      <c r="AM183" s="119"/>
      <c r="AN183" s="175"/>
      <c r="AO183" s="175"/>
      <c r="AP183" s="175"/>
      <c r="AQ183" s="119"/>
      <c r="AR183" s="175"/>
      <c r="AS183" s="175"/>
      <c r="AT183" s="175"/>
      <c r="AU183" s="174"/>
      <c r="AV183" s="174"/>
      <c r="AW183" s="174"/>
      <c r="AX183" s="174"/>
      <c r="AY183" s="174"/>
      <c r="AZ183" s="174"/>
      <c r="BA183" s="174"/>
      <c r="BB183" s="174"/>
      <c r="BC183" s="73"/>
      <c r="BD183" s="73"/>
      <c r="BE183" s="74"/>
      <c r="BF183" s="73"/>
      <c r="BG183" s="74"/>
      <c r="BH183" s="74"/>
      <c r="BI183" s="74"/>
      <c r="BJ183" s="74"/>
      <c r="BK183" s="74"/>
      <c r="BL183" s="74"/>
      <c r="BM183" s="71"/>
      <c r="BN183" s="251"/>
      <c r="BO183" s="297"/>
    </row>
    <row r="184" spans="1:67" ht="9" customHeight="1" thickBot="1" x14ac:dyDescent="0.3">
      <c r="A184" s="210"/>
      <c r="B184" s="183"/>
      <c r="C184" s="176"/>
      <c r="D184" s="175"/>
      <c r="E184" s="175"/>
      <c r="F184" s="175"/>
      <c r="G184" s="175"/>
      <c r="H184" s="175"/>
      <c r="I184" s="175"/>
      <c r="J184" s="175"/>
      <c r="K184" s="175"/>
      <c r="L184" s="118"/>
      <c r="M184" s="175"/>
      <c r="N184" s="175"/>
      <c r="O184" s="175"/>
      <c r="P184" s="175"/>
      <c r="Q184" s="175"/>
      <c r="R184" s="175"/>
      <c r="S184" s="175"/>
      <c r="T184" s="145" t="s">
        <v>60</v>
      </c>
      <c r="U184" s="144" t="s">
        <v>60</v>
      </c>
      <c r="V184" s="175"/>
      <c r="W184" s="175"/>
      <c r="X184" s="175"/>
      <c r="Y184" s="174"/>
      <c r="Z184" s="174"/>
      <c r="AA184" s="175"/>
      <c r="AB184" s="119"/>
      <c r="AC184" s="175"/>
      <c r="AD184" s="119"/>
      <c r="AE184" s="175"/>
      <c r="AF184" s="175"/>
      <c r="AG184" s="175"/>
      <c r="AH184" s="175"/>
      <c r="AI184" s="175"/>
      <c r="AJ184" s="175"/>
      <c r="AK184" s="130" t="s">
        <v>60</v>
      </c>
      <c r="AL184" s="281"/>
      <c r="AM184" s="119"/>
      <c r="AN184" s="175"/>
      <c r="AO184" s="175"/>
      <c r="AP184" s="175"/>
      <c r="AQ184" s="119" t="s">
        <v>60</v>
      </c>
      <c r="AR184" s="175"/>
      <c r="AS184" s="175"/>
      <c r="AT184" s="175"/>
      <c r="AU184" s="174"/>
      <c r="AV184" s="174"/>
      <c r="AW184" s="174"/>
      <c r="AX184" s="174"/>
      <c r="AY184" s="174"/>
      <c r="AZ184" s="174"/>
      <c r="BA184" s="174"/>
      <c r="BB184" s="174"/>
      <c r="BC184" s="73"/>
      <c r="BD184" s="73"/>
      <c r="BE184" s="74"/>
      <c r="BF184" s="73"/>
      <c r="BG184" s="74"/>
      <c r="BH184" s="74"/>
      <c r="BI184" s="74"/>
      <c r="BJ184" s="74"/>
      <c r="BK184" s="74"/>
      <c r="BL184" s="74"/>
      <c r="BM184" s="71"/>
      <c r="BN184" s="251"/>
      <c r="BO184" s="297"/>
    </row>
    <row r="185" spans="1:67" ht="9" customHeight="1" x14ac:dyDescent="0.25">
      <c r="A185" s="210"/>
      <c r="B185" s="183">
        <v>4</v>
      </c>
      <c r="C185" s="175"/>
      <c r="D185" s="175"/>
      <c r="E185" s="175"/>
      <c r="F185" s="175"/>
      <c r="G185" s="304"/>
      <c r="H185" s="304"/>
      <c r="I185" s="304"/>
      <c r="J185" s="304"/>
      <c r="K185" s="304"/>
      <c r="L185" s="114"/>
      <c r="M185" s="175"/>
      <c r="N185" s="175"/>
      <c r="O185" s="175"/>
      <c r="P185" s="175"/>
      <c r="Q185" s="175"/>
      <c r="R185" s="175"/>
      <c r="S185" s="175"/>
      <c r="T185" s="145"/>
      <c r="U185" s="145" t="s">
        <v>60</v>
      </c>
      <c r="V185" s="175"/>
      <c r="W185" s="175"/>
      <c r="X185" s="175"/>
      <c r="Y185" s="174" t="s">
        <v>1</v>
      </c>
      <c r="Z185" s="174" t="s">
        <v>1</v>
      </c>
      <c r="AA185" s="175"/>
      <c r="AB185" s="119"/>
      <c r="AC185" s="175"/>
      <c r="AD185" s="119" t="s">
        <v>60</v>
      </c>
      <c r="AE185" s="175"/>
      <c r="AF185" s="175"/>
      <c r="AG185" s="304" t="s">
        <v>0</v>
      </c>
      <c r="AH185" s="304" t="s">
        <v>0</v>
      </c>
      <c r="AI185" s="304" t="s">
        <v>0</v>
      </c>
      <c r="AJ185" s="175"/>
      <c r="AK185" s="130"/>
      <c r="AL185" s="256"/>
      <c r="AM185" s="119" t="s">
        <v>60</v>
      </c>
      <c r="AN185" s="175"/>
      <c r="AO185" s="175"/>
      <c r="AP185" s="175"/>
      <c r="AQ185" s="119"/>
      <c r="AR185" s="175"/>
      <c r="AS185" s="175"/>
      <c r="AT185" s="114"/>
      <c r="AU185" s="174" t="s">
        <v>1</v>
      </c>
      <c r="AV185" s="174" t="s">
        <v>1</v>
      </c>
      <c r="AW185" s="174" t="s">
        <v>1</v>
      </c>
      <c r="AX185" s="174" t="s">
        <v>1</v>
      </c>
      <c r="AY185" s="174" t="s">
        <v>1</v>
      </c>
      <c r="AZ185" s="174" t="s">
        <v>1</v>
      </c>
      <c r="BA185" s="174" t="s">
        <v>1</v>
      </c>
      <c r="BB185" s="136" t="s">
        <v>1</v>
      </c>
      <c r="BC185" s="299"/>
      <c r="BD185" s="299"/>
      <c r="BE185" s="299"/>
      <c r="BF185" s="299"/>
      <c r="BG185" s="299"/>
      <c r="BH185" s="299"/>
      <c r="BI185" s="299"/>
      <c r="BJ185" s="299"/>
      <c r="BK185" s="299"/>
      <c r="BL185" s="299"/>
      <c r="BM185" s="259"/>
      <c r="BN185" s="251"/>
      <c r="BO185" s="297"/>
    </row>
    <row r="186" spans="1:67" ht="9" customHeight="1" x14ac:dyDescent="0.25">
      <c r="A186" s="210"/>
      <c r="B186" s="183"/>
      <c r="C186" s="175"/>
      <c r="D186" s="175"/>
      <c r="E186" s="175"/>
      <c r="F186" s="175"/>
      <c r="G186" s="175"/>
      <c r="H186" s="175"/>
      <c r="I186" s="175"/>
      <c r="J186" s="175"/>
      <c r="K186" s="175"/>
      <c r="L186" s="114"/>
      <c r="M186" s="175"/>
      <c r="N186" s="175"/>
      <c r="O186" s="175"/>
      <c r="P186" s="175"/>
      <c r="Q186" s="175"/>
      <c r="R186" s="175"/>
      <c r="S186" s="175"/>
      <c r="T186" s="145"/>
      <c r="U186" s="145" t="s">
        <v>60</v>
      </c>
      <c r="V186" s="175"/>
      <c r="W186" s="175"/>
      <c r="X186" s="175"/>
      <c r="Y186" s="174"/>
      <c r="Z186" s="174"/>
      <c r="AA186" s="175"/>
      <c r="AB186" s="119" t="s">
        <v>60</v>
      </c>
      <c r="AC186" s="175"/>
      <c r="AD186" s="119"/>
      <c r="AE186" s="175"/>
      <c r="AF186" s="175"/>
      <c r="AG186" s="175"/>
      <c r="AH186" s="175"/>
      <c r="AI186" s="175"/>
      <c r="AJ186" s="175"/>
      <c r="AK186" s="130"/>
      <c r="AL186" s="257"/>
      <c r="AM186" s="119"/>
      <c r="AN186" s="175"/>
      <c r="AO186" s="175"/>
      <c r="AP186" s="175"/>
      <c r="AQ186" s="119"/>
      <c r="AR186" s="175"/>
      <c r="AS186" s="175"/>
      <c r="AT186" s="114"/>
      <c r="AU186" s="174"/>
      <c r="AV186" s="174"/>
      <c r="AW186" s="174"/>
      <c r="AX186" s="174"/>
      <c r="AY186" s="174"/>
      <c r="AZ186" s="174"/>
      <c r="BA186" s="174"/>
      <c r="BB186" s="136" t="s">
        <v>1</v>
      </c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59"/>
      <c r="BN186" s="251"/>
      <c r="BO186" s="297"/>
    </row>
    <row r="187" spans="1:67" ht="9" customHeight="1" x14ac:dyDescent="0.25">
      <c r="A187" s="210"/>
      <c r="B187" s="183"/>
      <c r="C187" s="175"/>
      <c r="D187" s="175"/>
      <c r="E187" s="175"/>
      <c r="F187" s="175"/>
      <c r="G187" s="175"/>
      <c r="H187" s="175"/>
      <c r="I187" s="175"/>
      <c r="J187" s="175"/>
      <c r="K187" s="175"/>
      <c r="L187" s="119" t="s">
        <v>60</v>
      </c>
      <c r="M187" s="175"/>
      <c r="N187" s="175"/>
      <c r="O187" s="175"/>
      <c r="P187" s="175"/>
      <c r="Q187" s="175"/>
      <c r="R187" s="175"/>
      <c r="S187" s="175"/>
      <c r="T187" s="145"/>
      <c r="U187" s="145" t="s">
        <v>60</v>
      </c>
      <c r="V187" s="175"/>
      <c r="W187" s="175"/>
      <c r="X187" s="175"/>
      <c r="Y187" s="174"/>
      <c r="Z187" s="174"/>
      <c r="AA187" s="175"/>
      <c r="AB187" s="119"/>
      <c r="AC187" s="175"/>
      <c r="AD187" s="119"/>
      <c r="AE187" s="175"/>
      <c r="AF187" s="175"/>
      <c r="AG187" s="175"/>
      <c r="AH187" s="175"/>
      <c r="AI187" s="175"/>
      <c r="AJ187" s="175"/>
      <c r="AK187" s="130"/>
      <c r="AL187" s="257"/>
      <c r="AM187" s="119"/>
      <c r="AN187" s="175"/>
      <c r="AO187" s="175"/>
      <c r="AP187" s="175"/>
      <c r="AQ187" s="119"/>
      <c r="AR187" s="175"/>
      <c r="AS187" s="175"/>
      <c r="AT187" s="114"/>
      <c r="AU187" s="174"/>
      <c r="AV187" s="174"/>
      <c r="AW187" s="174"/>
      <c r="AX187" s="174"/>
      <c r="AY187" s="174"/>
      <c r="AZ187" s="174"/>
      <c r="BA187" s="174"/>
      <c r="BB187" s="136" t="s">
        <v>1</v>
      </c>
      <c r="BC187" s="299"/>
      <c r="BD187" s="299"/>
      <c r="BE187" s="299"/>
      <c r="BF187" s="299"/>
      <c r="BG187" s="299"/>
      <c r="BH187" s="299"/>
      <c r="BI187" s="299"/>
      <c r="BJ187" s="299"/>
      <c r="BK187" s="299"/>
      <c r="BL187" s="299"/>
      <c r="BM187" s="259"/>
      <c r="BN187" s="251"/>
      <c r="BO187" s="297"/>
    </row>
    <row r="188" spans="1:67" ht="9" customHeight="1" thickBot="1" x14ac:dyDescent="0.3">
      <c r="A188" s="210"/>
      <c r="B188" s="183"/>
      <c r="C188" s="175"/>
      <c r="D188" s="175"/>
      <c r="E188" s="175"/>
      <c r="F188" s="175"/>
      <c r="G188" s="175"/>
      <c r="H188" s="175"/>
      <c r="I188" s="175"/>
      <c r="J188" s="175"/>
      <c r="K188" s="175"/>
      <c r="L188" s="114"/>
      <c r="M188" s="175"/>
      <c r="N188" s="175"/>
      <c r="O188" s="175"/>
      <c r="P188" s="175"/>
      <c r="Q188" s="175"/>
      <c r="R188" s="175"/>
      <c r="S188" s="175"/>
      <c r="T188" s="145"/>
      <c r="U188" s="145" t="s">
        <v>60</v>
      </c>
      <c r="V188" s="175"/>
      <c r="W188" s="175"/>
      <c r="X188" s="175"/>
      <c r="Y188" s="174"/>
      <c r="Z188" s="174"/>
      <c r="AA188" s="175"/>
      <c r="AB188" s="119"/>
      <c r="AC188" s="175"/>
      <c r="AD188" s="119"/>
      <c r="AE188" s="175"/>
      <c r="AF188" s="175"/>
      <c r="AG188" s="175"/>
      <c r="AH188" s="175"/>
      <c r="AI188" s="175"/>
      <c r="AJ188" s="175"/>
      <c r="AK188" s="130"/>
      <c r="AL188" s="257"/>
      <c r="AM188" s="119"/>
      <c r="AN188" s="175"/>
      <c r="AO188" s="175"/>
      <c r="AP188" s="175"/>
      <c r="AQ188" s="119"/>
      <c r="AR188" s="175"/>
      <c r="AS188" s="175"/>
      <c r="AT188" s="114"/>
      <c r="AU188" s="174"/>
      <c r="AV188" s="174"/>
      <c r="AW188" s="174"/>
      <c r="AX188" s="174"/>
      <c r="AY188" s="174"/>
      <c r="AZ188" s="174"/>
      <c r="BA188" s="174"/>
      <c r="BB188" s="136" t="s">
        <v>1</v>
      </c>
      <c r="BC188" s="299"/>
      <c r="BD188" s="299"/>
      <c r="BE188" s="299"/>
      <c r="BF188" s="299"/>
      <c r="BG188" s="299"/>
      <c r="BH188" s="299"/>
      <c r="BI188" s="299"/>
      <c r="BJ188" s="299"/>
      <c r="BK188" s="299"/>
      <c r="BL188" s="299"/>
      <c r="BM188" s="259"/>
      <c r="BN188" s="251"/>
      <c r="BO188" s="297"/>
    </row>
    <row r="189" spans="1:67" ht="9" customHeight="1" x14ac:dyDescent="0.25">
      <c r="A189" s="210"/>
      <c r="B189" s="183"/>
      <c r="C189" s="175"/>
      <c r="D189" s="175"/>
      <c r="E189" s="175"/>
      <c r="F189" s="175"/>
      <c r="G189" s="175"/>
      <c r="H189" s="175"/>
      <c r="I189" s="175"/>
      <c r="J189" s="175"/>
      <c r="K189" s="175"/>
      <c r="L189" s="114"/>
      <c r="M189" s="175"/>
      <c r="N189" s="175"/>
      <c r="O189" s="175"/>
      <c r="P189" s="175"/>
      <c r="Q189" s="175"/>
      <c r="R189" s="175"/>
      <c r="S189" s="175"/>
      <c r="T189" s="145" t="s">
        <v>60</v>
      </c>
      <c r="U189" s="144" t="s">
        <v>60</v>
      </c>
      <c r="V189" s="175"/>
      <c r="W189" s="175"/>
      <c r="X189" s="175"/>
      <c r="Y189" s="174"/>
      <c r="Z189" s="174"/>
      <c r="AA189" s="175"/>
      <c r="AB189" s="119"/>
      <c r="AC189" s="175"/>
      <c r="AD189" s="119"/>
      <c r="AE189" s="175"/>
      <c r="AF189" s="175"/>
      <c r="AG189" s="175"/>
      <c r="AH189" s="175"/>
      <c r="AI189" s="175"/>
      <c r="AJ189" s="175"/>
      <c r="AK189" s="130"/>
      <c r="AL189" s="257"/>
      <c r="AM189" s="119"/>
      <c r="AN189" s="175"/>
      <c r="AO189" s="175"/>
      <c r="AP189" s="175"/>
      <c r="AQ189" s="119"/>
      <c r="AR189" s="175"/>
      <c r="AS189" s="175"/>
      <c r="AT189" s="136" t="s">
        <v>1</v>
      </c>
      <c r="AU189" s="174"/>
      <c r="AV189" s="174"/>
      <c r="AW189" s="174"/>
      <c r="AX189" s="174"/>
      <c r="AY189" s="174"/>
      <c r="AZ189" s="174"/>
      <c r="BA189" s="174"/>
      <c r="BB189" s="97"/>
      <c r="BC189" s="299"/>
      <c r="BD189" s="299"/>
      <c r="BE189" s="299"/>
      <c r="BF189" s="299"/>
      <c r="BG189" s="299"/>
      <c r="BH189" s="299"/>
      <c r="BI189" s="299"/>
      <c r="BJ189" s="299"/>
      <c r="BK189" s="299"/>
      <c r="BL189" s="299"/>
      <c r="BM189" s="259"/>
      <c r="BN189" s="251"/>
      <c r="BO189" s="297"/>
    </row>
    <row r="190" spans="1:67" ht="9" customHeight="1" thickBot="1" x14ac:dyDescent="0.3">
      <c r="A190" s="210"/>
      <c r="B190" s="183">
        <v>4</v>
      </c>
      <c r="C190" s="175"/>
      <c r="D190" s="175"/>
      <c r="E190" s="175"/>
      <c r="F190" s="175"/>
      <c r="G190" s="175"/>
      <c r="H190" s="175"/>
      <c r="I190" s="175"/>
      <c r="J190" s="175"/>
      <c r="K190" s="175"/>
      <c r="L190" s="114"/>
      <c r="M190" s="175"/>
      <c r="N190" s="175"/>
      <c r="O190" s="175"/>
      <c r="P190" s="175"/>
      <c r="Q190" s="175"/>
      <c r="R190" s="175"/>
      <c r="S190" s="175"/>
      <c r="T190" s="145" t="s">
        <v>60</v>
      </c>
      <c r="U190" s="144" t="s">
        <v>60</v>
      </c>
      <c r="V190" s="175"/>
      <c r="W190" s="175"/>
      <c r="X190" s="175"/>
      <c r="Y190" s="174"/>
      <c r="Z190" s="174"/>
      <c r="AA190" s="175"/>
      <c r="AB190" s="119"/>
      <c r="AC190" s="175"/>
      <c r="AD190" s="119"/>
      <c r="AE190" s="175"/>
      <c r="AF190" s="175"/>
      <c r="AG190" s="175"/>
      <c r="AH190" s="175"/>
      <c r="AI190" s="175"/>
      <c r="AJ190" s="175"/>
      <c r="AK190" s="130" t="s">
        <v>60</v>
      </c>
      <c r="AL190" s="281"/>
      <c r="AM190" s="119"/>
      <c r="AN190" s="175"/>
      <c r="AO190" s="175"/>
      <c r="AP190" s="175"/>
      <c r="AQ190" s="119" t="s">
        <v>60</v>
      </c>
      <c r="AR190" s="175"/>
      <c r="AS190" s="175"/>
      <c r="AT190" s="136" t="s">
        <v>1</v>
      </c>
      <c r="AU190" s="174"/>
      <c r="AV190" s="174"/>
      <c r="AW190" s="174"/>
      <c r="AX190" s="174"/>
      <c r="AY190" s="174"/>
      <c r="AZ190" s="174"/>
      <c r="BA190" s="174"/>
      <c r="BB190" s="98"/>
      <c r="BC190" s="299"/>
      <c r="BD190" s="299"/>
      <c r="BE190" s="300"/>
      <c r="BF190" s="299"/>
      <c r="BG190" s="300"/>
      <c r="BH190" s="300"/>
      <c r="BI190" s="300"/>
      <c r="BJ190" s="300"/>
      <c r="BK190" s="300"/>
      <c r="BL190" s="300"/>
      <c r="BM190" s="259"/>
      <c r="BN190" s="251"/>
      <c r="BO190" s="297"/>
    </row>
    <row r="191" spans="1:67" ht="9" customHeight="1" thickBot="1" x14ac:dyDescent="0.3">
      <c r="A191" s="210"/>
      <c r="B191" s="183">
        <v>5</v>
      </c>
      <c r="C191" s="176"/>
      <c r="D191" s="175"/>
      <c r="E191" s="175"/>
      <c r="F191" s="175"/>
      <c r="G191" s="175"/>
      <c r="H191" s="189" t="s">
        <v>2</v>
      </c>
      <c r="I191" s="189" t="s">
        <v>2</v>
      </c>
      <c r="J191" s="180" t="s">
        <v>3</v>
      </c>
      <c r="K191" s="180" t="s">
        <v>3</v>
      </c>
      <c r="L191" s="133" t="s">
        <v>3</v>
      </c>
      <c r="M191" s="180" t="s">
        <v>3</v>
      </c>
      <c r="N191" s="180" t="s">
        <v>3</v>
      </c>
      <c r="O191" s="180" t="s">
        <v>3</v>
      </c>
      <c r="P191" s="180" t="s">
        <v>3</v>
      </c>
      <c r="Q191" s="180" t="s">
        <v>3</v>
      </c>
      <c r="R191" s="180" t="s">
        <v>3</v>
      </c>
      <c r="S191" s="180" t="s">
        <v>3</v>
      </c>
      <c r="T191" s="133" t="s">
        <v>3</v>
      </c>
      <c r="U191" s="114" t="s">
        <v>60</v>
      </c>
      <c r="V191" s="174" t="s">
        <v>1</v>
      </c>
      <c r="W191" s="174" t="s">
        <v>1</v>
      </c>
      <c r="X191" s="136" t="s">
        <v>1</v>
      </c>
      <c r="Y191" s="252" t="s">
        <v>5</v>
      </c>
      <c r="Z191" s="252" t="s">
        <v>5</v>
      </c>
      <c r="AA191" s="252" t="s">
        <v>5</v>
      </c>
      <c r="AB191" s="138" t="s">
        <v>5</v>
      </c>
      <c r="AC191" s="175" t="s">
        <v>14</v>
      </c>
      <c r="AD191" s="175" t="s">
        <v>14</v>
      </c>
      <c r="AE191" s="175" t="s">
        <v>14</v>
      </c>
      <c r="AF191" s="175" t="s">
        <v>14</v>
      </c>
      <c r="AG191" s="175" t="s">
        <v>14</v>
      </c>
      <c r="AH191" s="175" t="s">
        <v>14</v>
      </c>
      <c r="AI191" s="175" t="s">
        <v>14</v>
      </c>
      <c r="AJ191" s="175" t="s">
        <v>14</v>
      </c>
      <c r="AK191" s="175" t="s">
        <v>14</v>
      </c>
      <c r="AL191" s="175" t="s">
        <v>14</v>
      </c>
      <c r="AM191" s="175" t="s">
        <v>14</v>
      </c>
      <c r="AN191" s="175" t="s">
        <v>14</v>
      </c>
      <c r="AO191" s="175" t="s">
        <v>14</v>
      </c>
      <c r="AP191" s="175" t="s">
        <v>14</v>
      </c>
      <c r="AQ191" s="175" t="s">
        <v>14</v>
      </c>
      <c r="AR191" s="175" t="s">
        <v>14</v>
      </c>
      <c r="AS191" s="175" t="s">
        <v>14</v>
      </c>
      <c r="AT191" s="175" t="s">
        <v>14</v>
      </c>
      <c r="AU191" s="175" t="s">
        <v>14</v>
      </c>
      <c r="AV191" s="175" t="s">
        <v>14</v>
      </c>
      <c r="AW191" s="175" t="s">
        <v>14</v>
      </c>
      <c r="AX191" s="175" t="s">
        <v>14</v>
      </c>
      <c r="AY191" s="175" t="s">
        <v>14</v>
      </c>
      <c r="AZ191" s="175" t="s">
        <v>14</v>
      </c>
      <c r="BA191" s="175" t="s">
        <v>14</v>
      </c>
      <c r="BB191" s="175" t="s">
        <v>14</v>
      </c>
      <c r="BC191" s="299"/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259"/>
      <c r="BN191" s="251"/>
      <c r="BO191" s="297"/>
    </row>
    <row r="192" spans="1:67" ht="9" customHeight="1" thickBot="1" x14ac:dyDescent="0.3">
      <c r="A192" s="210"/>
      <c r="B192" s="183"/>
      <c r="C192" s="176"/>
      <c r="D192" s="175"/>
      <c r="E192" s="175"/>
      <c r="F192" s="175"/>
      <c r="G192" s="175"/>
      <c r="H192" s="189"/>
      <c r="I192" s="189"/>
      <c r="J192" s="180"/>
      <c r="K192" s="180"/>
      <c r="L192" s="133" t="s">
        <v>3</v>
      </c>
      <c r="M192" s="180"/>
      <c r="N192" s="180"/>
      <c r="O192" s="180"/>
      <c r="P192" s="180"/>
      <c r="Q192" s="180"/>
      <c r="R192" s="180"/>
      <c r="S192" s="180"/>
      <c r="T192" s="114"/>
      <c r="U192" s="114" t="s">
        <v>60</v>
      </c>
      <c r="V192" s="174"/>
      <c r="W192" s="174"/>
      <c r="X192" s="136" t="s">
        <v>1</v>
      </c>
      <c r="Y192" s="252"/>
      <c r="Z192" s="252"/>
      <c r="AA192" s="252"/>
      <c r="AB192" s="119" t="s">
        <v>60</v>
      </c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299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259"/>
      <c r="BN192" s="251"/>
      <c r="BO192" s="297"/>
    </row>
    <row r="193" spans="1:67" ht="9" customHeight="1" thickBot="1" x14ac:dyDescent="0.3">
      <c r="A193" s="210"/>
      <c r="B193" s="183"/>
      <c r="C193" s="176"/>
      <c r="D193" s="175"/>
      <c r="E193" s="175"/>
      <c r="F193" s="175"/>
      <c r="G193" s="175"/>
      <c r="H193" s="189"/>
      <c r="I193" s="189"/>
      <c r="J193" s="180"/>
      <c r="K193" s="180"/>
      <c r="L193" s="119" t="s">
        <v>60</v>
      </c>
      <c r="M193" s="180"/>
      <c r="N193" s="180"/>
      <c r="O193" s="180"/>
      <c r="P193" s="180"/>
      <c r="Q193" s="180"/>
      <c r="R193" s="180"/>
      <c r="S193" s="180"/>
      <c r="T193" s="114"/>
      <c r="U193" s="114" t="s">
        <v>60</v>
      </c>
      <c r="V193" s="174"/>
      <c r="W193" s="174"/>
      <c r="X193" s="136" t="s">
        <v>1</v>
      </c>
      <c r="Y193" s="252"/>
      <c r="Z193" s="252"/>
      <c r="AA193" s="252"/>
      <c r="AB193" s="138" t="s">
        <v>5</v>
      </c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299"/>
      <c r="BD193" s="299"/>
      <c r="BE193" s="299"/>
      <c r="BF193" s="299"/>
      <c r="BG193" s="299"/>
      <c r="BH193" s="299"/>
      <c r="BI193" s="299"/>
      <c r="BJ193" s="299"/>
      <c r="BK193" s="299"/>
      <c r="BL193" s="299"/>
      <c r="BM193" s="259"/>
      <c r="BN193" s="251"/>
      <c r="BO193" s="297"/>
    </row>
    <row r="194" spans="1:67" ht="9" customHeight="1" thickBot="1" x14ac:dyDescent="0.3">
      <c r="A194" s="210"/>
      <c r="B194" s="183"/>
      <c r="C194" s="176"/>
      <c r="D194" s="175"/>
      <c r="E194" s="175"/>
      <c r="F194" s="175"/>
      <c r="G194" s="175"/>
      <c r="H194" s="189"/>
      <c r="I194" s="189"/>
      <c r="J194" s="180"/>
      <c r="K194" s="180"/>
      <c r="L194" s="133" t="s">
        <v>3</v>
      </c>
      <c r="M194" s="180"/>
      <c r="N194" s="180"/>
      <c r="O194" s="180"/>
      <c r="P194" s="180"/>
      <c r="Q194" s="180"/>
      <c r="R194" s="180"/>
      <c r="S194" s="180"/>
      <c r="T194" s="114" t="s">
        <v>60</v>
      </c>
      <c r="U194" s="114" t="s">
        <v>60</v>
      </c>
      <c r="V194" s="174"/>
      <c r="W194" s="174"/>
      <c r="X194" s="136" t="s">
        <v>1</v>
      </c>
      <c r="Y194" s="252"/>
      <c r="Z194" s="252"/>
      <c r="AA194" s="252"/>
      <c r="AB194" s="138" t="s">
        <v>5</v>
      </c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299"/>
      <c r="BD194" s="299"/>
      <c r="BE194" s="299"/>
      <c r="BF194" s="299"/>
      <c r="BG194" s="299"/>
      <c r="BH194" s="299"/>
      <c r="BI194" s="299"/>
      <c r="BJ194" s="299"/>
      <c r="BK194" s="299"/>
      <c r="BL194" s="299"/>
      <c r="BM194" s="259"/>
      <c r="BN194" s="251"/>
      <c r="BO194" s="297"/>
    </row>
    <row r="195" spans="1:67" ht="9" customHeight="1" thickBot="1" x14ac:dyDescent="0.3">
      <c r="A195" s="210"/>
      <c r="B195" s="183"/>
      <c r="C195" s="176"/>
      <c r="D195" s="175"/>
      <c r="E195" s="175"/>
      <c r="F195" s="175"/>
      <c r="G195" s="175"/>
      <c r="H195" s="189"/>
      <c r="I195" s="189"/>
      <c r="J195" s="180"/>
      <c r="K195" s="180"/>
      <c r="L195" s="133" t="s">
        <v>3</v>
      </c>
      <c r="M195" s="180"/>
      <c r="N195" s="180"/>
      <c r="O195" s="180"/>
      <c r="P195" s="180"/>
      <c r="Q195" s="180"/>
      <c r="R195" s="180"/>
      <c r="S195" s="180"/>
      <c r="T195" s="114" t="s">
        <v>60</v>
      </c>
      <c r="U195" s="114"/>
      <c r="V195" s="174"/>
      <c r="W195" s="174"/>
      <c r="X195" s="136" t="s">
        <v>1</v>
      </c>
      <c r="Y195" s="252"/>
      <c r="Z195" s="252"/>
      <c r="AA195" s="252"/>
      <c r="AB195" s="138" t="s">
        <v>5</v>
      </c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299"/>
      <c r="BD195" s="299"/>
      <c r="BE195" s="299"/>
      <c r="BF195" s="299"/>
      <c r="BG195" s="299"/>
      <c r="BH195" s="299"/>
      <c r="BI195" s="299"/>
      <c r="BJ195" s="299"/>
      <c r="BK195" s="299"/>
      <c r="BL195" s="299"/>
      <c r="BM195" s="259"/>
      <c r="BN195" s="251"/>
      <c r="BO195" s="297"/>
    </row>
    <row r="196" spans="1:67" ht="9" customHeight="1" thickBot="1" x14ac:dyDescent="0.3">
      <c r="A196" s="211"/>
      <c r="B196" s="190">
        <v>4</v>
      </c>
      <c r="C196" s="176"/>
      <c r="D196" s="175"/>
      <c r="E196" s="175"/>
      <c r="F196" s="175"/>
      <c r="G196" s="175"/>
      <c r="H196" s="189"/>
      <c r="I196" s="189"/>
      <c r="J196" s="180"/>
      <c r="K196" s="180"/>
      <c r="L196" s="133" t="s">
        <v>3</v>
      </c>
      <c r="M196" s="180"/>
      <c r="N196" s="180"/>
      <c r="O196" s="180"/>
      <c r="P196" s="180"/>
      <c r="Q196" s="180"/>
      <c r="R196" s="180"/>
      <c r="S196" s="180"/>
      <c r="T196" s="114" t="s">
        <v>60</v>
      </c>
      <c r="U196" s="114"/>
      <c r="V196" s="174"/>
      <c r="W196" s="174"/>
      <c r="X196" s="138" t="s">
        <v>5</v>
      </c>
      <c r="Y196" s="252"/>
      <c r="Z196" s="252"/>
      <c r="AA196" s="252"/>
      <c r="AB196" s="138" t="s">
        <v>5</v>
      </c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301"/>
      <c r="BD196" s="301"/>
      <c r="BE196" s="302"/>
      <c r="BF196" s="301"/>
      <c r="BG196" s="301"/>
      <c r="BH196" s="302"/>
      <c r="BI196" s="302"/>
      <c r="BJ196" s="302"/>
      <c r="BK196" s="302"/>
      <c r="BL196" s="302"/>
      <c r="BM196" s="303"/>
      <c r="BN196" s="254"/>
      <c r="BO196" s="298"/>
    </row>
    <row r="197" spans="1:67" ht="9" customHeight="1" thickBot="1" x14ac:dyDescent="0.3">
      <c r="A197" s="209" t="s">
        <v>62</v>
      </c>
      <c r="B197" s="212">
        <v>1</v>
      </c>
      <c r="C197" s="191"/>
      <c r="D197" s="191"/>
      <c r="E197" s="191"/>
      <c r="F197" s="191"/>
      <c r="G197" s="191"/>
      <c r="H197" s="191"/>
      <c r="I197" s="191"/>
      <c r="J197" s="191"/>
      <c r="K197" s="215"/>
      <c r="L197" s="107"/>
      <c r="M197" s="191"/>
      <c r="N197" s="191"/>
      <c r="O197" s="191"/>
      <c r="P197" s="191"/>
      <c r="Q197" s="191"/>
      <c r="R197" s="191"/>
      <c r="S197" s="191"/>
      <c r="T197" s="107"/>
      <c r="U197" s="107"/>
      <c r="V197" s="191"/>
      <c r="W197" s="191"/>
      <c r="X197" s="191"/>
      <c r="Y197" s="191"/>
      <c r="Z197" s="191"/>
      <c r="AA197" s="191"/>
      <c r="AB197" s="119"/>
      <c r="AC197" s="175"/>
      <c r="AD197" s="119" t="s">
        <v>60</v>
      </c>
      <c r="AE197" s="191"/>
      <c r="AF197" s="191"/>
      <c r="AG197" s="191"/>
      <c r="AH197" s="191"/>
      <c r="AI197" s="191"/>
      <c r="AJ197" s="191"/>
      <c r="AK197" s="107"/>
      <c r="AL197" s="107"/>
      <c r="AM197" s="191"/>
      <c r="AN197" s="191"/>
      <c r="AO197" s="191"/>
      <c r="AP197" s="191"/>
      <c r="AQ197" s="107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258"/>
      <c r="BN197" s="255"/>
      <c r="BO197" s="306"/>
    </row>
    <row r="198" spans="1:67" ht="9" customHeight="1" thickBot="1" x14ac:dyDescent="0.3">
      <c r="A198" s="210"/>
      <c r="B198" s="183"/>
      <c r="C198" s="191"/>
      <c r="D198" s="191"/>
      <c r="E198" s="191"/>
      <c r="F198" s="191"/>
      <c r="G198" s="191"/>
      <c r="H198" s="191"/>
      <c r="I198" s="191"/>
      <c r="J198" s="191"/>
      <c r="K198" s="215"/>
      <c r="L198" s="107"/>
      <c r="M198" s="191"/>
      <c r="N198" s="191"/>
      <c r="O198" s="191"/>
      <c r="P198" s="191"/>
      <c r="Q198" s="191"/>
      <c r="R198" s="191"/>
      <c r="S198" s="191"/>
      <c r="T198" s="107"/>
      <c r="U198" s="107"/>
      <c r="V198" s="191"/>
      <c r="W198" s="191"/>
      <c r="X198" s="191"/>
      <c r="Y198" s="191"/>
      <c r="Z198" s="191"/>
      <c r="AA198" s="191"/>
      <c r="AB198" s="119" t="s">
        <v>60</v>
      </c>
      <c r="AC198" s="175"/>
      <c r="AD198" s="119"/>
      <c r="AE198" s="191"/>
      <c r="AF198" s="191"/>
      <c r="AG198" s="191"/>
      <c r="AH198" s="191"/>
      <c r="AI198" s="191"/>
      <c r="AJ198" s="191"/>
      <c r="AK198" s="107"/>
      <c r="AL198" s="107"/>
      <c r="AM198" s="191"/>
      <c r="AN198" s="191"/>
      <c r="AO198" s="191"/>
      <c r="AP198" s="191"/>
      <c r="AQ198" s="107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299"/>
      <c r="BD198" s="299"/>
      <c r="BE198" s="299"/>
      <c r="BF198" s="299"/>
      <c r="BG198" s="299"/>
      <c r="BH198" s="299"/>
      <c r="BI198" s="299"/>
      <c r="BJ198" s="299"/>
      <c r="BK198" s="299"/>
      <c r="BL198" s="299"/>
      <c r="BM198" s="259"/>
      <c r="BN198" s="251"/>
      <c r="BO198" s="297"/>
    </row>
    <row r="199" spans="1:67" ht="9" customHeight="1" thickBot="1" x14ac:dyDescent="0.3">
      <c r="A199" s="210"/>
      <c r="B199" s="183"/>
      <c r="C199" s="191"/>
      <c r="D199" s="191"/>
      <c r="E199" s="191"/>
      <c r="F199" s="191"/>
      <c r="G199" s="191"/>
      <c r="H199" s="191"/>
      <c r="I199" s="191"/>
      <c r="J199" s="191"/>
      <c r="K199" s="215"/>
      <c r="L199" s="107"/>
      <c r="M199" s="191"/>
      <c r="N199" s="191"/>
      <c r="O199" s="191"/>
      <c r="P199" s="191"/>
      <c r="Q199" s="191"/>
      <c r="R199" s="191"/>
      <c r="S199" s="191"/>
      <c r="T199" s="108"/>
      <c r="U199" s="107"/>
      <c r="V199" s="191"/>
      <c r="W199" s="191"/>
      <c r="X199" s="191"/>
      <c r="Y199" s="191"/>
      <c r="Z199" s="191"/>
      <c r="AA199" s="191"/>
      <c r="AB199" s="119"/>
      <c r="AC199" s="175"/>
      <c r="AD199" s="119"/>
      <c r="AE199" s="191"/>
      <c r="AF199" s="191"/>
      <c r="AG199" s="191"/>
      <c r="AH199" s="191"/>
      <c r="AI199" s="191"/>
      <c r="AJ199" s="191"/>
      <c r="AK199" s="107"/>
      <c r="AL199" s="107"/>
      <c r="AM199" s="191"/>
      <c r="AN199" s="191"/>
      <c r="AO199" s="191"/>
      <c r="AP199" s="191"/>
      <c r="AQ199" s="107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299"/>
      <c r="BD199" s="299"/>
      <c r="BE199" s="299"/>
      <c r="BF199" s="299"/>
      <c r="BG199" s="299"/>
      <c r="BH199" s="299"/>
      <c r="BI199" s="299"/>
      <c r="BJ199" s="299"/>
      <c r="BK199" s="299"/>
      <c r="BL199" s="299"/>
      <c r="BM199" s="259"/>
      <c r="BN199" s="251"/>
      <c r="BO199" s="297"/>
    </row>
    <row r="200" spans="1:67" ht="9" customHeight="1" thickBot="1" x14ac:dyDescent="0.3">
      <c r="A200" s="210"/>
      <c r="B200" s="183"/>
      <c r="C200" s="191"/>
      <c r="D200" s="191"/>
      <c r="E200" s="191"/>
      <c r="F200" s="191"/>
      <c r="G200" s="191"/>
      <c r="H200" s="191"/>
      <c r="I200" s="191"/>
      <c r="J200" s="191"/>
      <c r="K200" s="215"/>
      <c r="L200" s="107"/>
      <c r="M200" s="191"/>
      <c r="N200" s="191"/>
      <c r="O200" s="191"/>
      <c r="P200" s="191"/>
      <c r="Q200" s="191"/>
      <c r="R200" s="191"/>
      <c r="S200" s="191"/>
      <c r="T200" s="107"/>
      <c r="U200" s="107"/>
      <c r="V200" s="191"/>
      <c r="W200" s="191"/>
      <c r="X200" s="191"/>
      <c r="Y200" s="191"/>
      <c r="Z200" s="191"/>
      <c r="AA200" s="191"/>
      <c r="AB200" s="119"/>
      <c r="AC200" s="175"/>
      <c r="AD200" s="119"/>
      <c r="AE200" s="191"/>
      <c r="AF200" s="191"/>
      <c r="AG200" s="191"/>
      <c r="AH200" s="191"/>
      <c r="AI200" s="191"/>
      <c r="AJ200" s="191"/>
      <c r="AK200" s="107"/>
      <c r="AL200" s="107"/>
      <c r="AM200" s="191"/>
      <c r="AN200" s="191"/>
      <c r="AO200" s="191"/>
      <c r="AP200" s="191"/>
      <c r="AQ200" s="107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299"/>
      <c r="BD200" s="299"/>
      <c r="BE200" s="299"/>
      <c r="BF200" s="299"/>
      <c r="BG200" s="299"/>
      <c r="BH200" s="299"/>
      <c r="BI200" s="299"/>
      <c r="BJ200" s="299"/>
      <c r="BK200" s="299"/>
      <c r="BL200" s="299"/>
      <c r="BM200" s="259"/>
      <c r="BN200" s="251"/>
      <c r="BO200" s="297"/>
    </row>
    <row r="201" spans="1:67" ht="9" customHeight="1" thickBot="1" x14ac:dyDescent="0.3">
      <c r="A201" s="210"/>
      <c r="B201" s="183"/>
      <c r="C201" s="191"/>
      <c r="D201" s="191"/>
      <c r="E201" s="191"/>
      <c r="F201" s="191"/>
      <c r="G201" s="191"/>
      <c r="H201" s="191"/>
      <c r="I201" s="191"/>
      <c r="J201" s="191"/>
      <c r="K201" s="215"/>
      <c r="L201" s="107"/>
      <c r="M201" s="191"/>
      <c r="N201" s="191"/>
      <c r="O201" s="191"/>
      <c r="P201" s="191"/>
      <c r="Q201" s="191"/>
      <c r="R201" s="191"/>
      <c r="S201" s="191"/>
      <c r="T201" s="107"/>
      <c r="U201" s="107"/>
      <c r="V201" s="191"/>
      <c r="W201" s="191"/>
      <c r="X201" s="191"/>
      <c r="Y201" s="191"/>
      <c r="Z201" s="191"/>
      <c r="AA201" s="191"/>
      <c r="AB201" s="119"/>
      <c r="AC201" s="175"/>
      <c r="AD201" s="119"/>
      <c r="AE201" s="191"/>
      <c r="AF201" s="191"/>
      <c r="AG201" s="191"/>
      <c r="AH201" s="191"/>
      <c r="AI201" s="191"/>
      <c r="AJ201" s="191"/>
      <c r="AK201" s="107"/>
      <c r="AL201" s="107"/>
      <c r="AM201" s="191"/>
      <c r="AN201" s="191"/>
      <c r="AO201" s="191"/>
      <c r="AP201" s="191"/>
      <c r="AQ201" s="107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299"/>
      <c r="BD201" s="299"/>
      <c r="BE201" s="299"/>
      <c r="BF201" s="299"/>
      <c r="BG201" s="299"/>
      <c r="BH201" s="299"/>
      <c r="BI201" s="299"/>
      <c r="BJ201" s="299"/>
      <c r="BK201" s="299"/>
      <c r="BL201" s="299"/>
      <c r="BM201" s="259"/>
      <c r="BN201" s="251"/>
      <c r="BO201" s="297"/>
    </row>
    <row r="202" spans="1:67" ht="9" customHeight="1" thickBot="1" x14ac:dyDescent="0.3">
      <c r="A202" s="210"/>
      <c r="B202" s="183">
        <v>2</v>
      </c>
      <c r="C202" s="191"/>
      <c r="D202" s="191"/>
      <c r="E202" s="191"/>
      <c r="F202" s="191"/>
      <c r="G202" s="191"/>
      <c r="H202" s="191"/>
      <c r="I202" s="191"/>
      <c r="J202" s="191"/>
      <c r="K202" s="215"/>
      <c r="L202" s="107"/>
      <c r="M202" s="191"/>
      <c r="N202" s="191"/>
      <c r="O202" s="191"/>
      <c r="P202" s="191"/>
      <c r="Q202" s="191"/>
      <c r="R202" s="191"/>
      <c r="S202" s="191"/>
      <c r="T202" s="107"/>
      <c r="U202" s="107"/>
      <c r="V202" s="191"/>
      <c r="W202" s="191"/>
      <c r="X202" s="191"/>
      <c r="Y202" s="191"/>
      <c r="Z202" s="191"/>
      <c r="AA202" s="191"/>
      <c r="AB202" s="119"/>
      <c r="AC202" s="175"/>
      <c r="AD202" s="119"/>
      <c r="AE202" s="191"/>
      <c r="AF202" s="191"/>
      <c r="AG202" s="191"/>
      <c r="AH202" s="191"/>
      <c r="AI202" s="191"/>
      <c r="AJ202" s="191"/>
      <c r="AK202" s="107"/>
      <c r="AL202" s="107"/>
      <c r="AM202" s="191"/>
      <c r="AN202" s="191"/>
      <c r="AO202" s="191"/>
      <c r="AP202" s="191"/>
      <c r="AQ202" s="107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299"/>
      <c r="BD202" s="299"/>
      <c r="BE202" s="300"/>
      <c r="BF202" s="299"/>
      <c r="BG202" s="299"/>
      <c r="BH202" s="299"/>
      <c r="BI202" s="299"/>
      <c r="BJ202" s="299"/>
      <c r="BK202" s="299"/>
      <c r="BL202" s="299"/>
      <c r="BM202" s="259"/>
      <c r="BN202" s="251"/>
      <c r="BO202" s="297"/>
    </row>
    <row r="203" spans="1:67" ht="9" customHeight="1" thickBot="1" x14ac:dyDescent="0.3">
      <c r="A203" s="210"/>
      <c r="B203" s="183">
        <v>2</v>
      </c>
      <c r="C203" s="174" t="s">
        <v>1</v>
      </c>
      <c r="D203" s="174" t="s">
        <v>1</v>
      </c>
      <c r="E203" s="174" t="s">
        <v>1</v>
      </c>
      <c r="F203" s="174" t="s">
        <v>1</v>
      </c>
      <c r="G203" s="174" t="s">
        <v>1</v>
      </c>
      <c r="H203" s="174" t="s">
        <v>1</v>
      </c>
      <c r="I203" s="174" t="s">
        <v>1</v>
      </c>
      <c r="J203" s="174" t="s">
        <v>1</v>
      </c>
      <c r="K203" s="176"/>
      <c r="L203" s="114"/>
      <c r="M203" s="304"/>
      <c r="N203" s="304"/>
      <c r="O203" s="304"/>
      <c r="P203" s="189" t="s">
        <v>2</v>
      </c>
      <c r="Q203" s="189" t="s">
        <v>2</v>
      </c>
      <c r="R203" s="175"/>
      <c r="S203" s="175"/>
      <c r="T203" s="145"/>
      <c r="U203" s="145" t="s">
        <v>60</v>
      </c>
      <c r="V203" s="175"/>
      <c r="W203" s="175"/>
      <c r="X203" s="175"/>
      <c r="Y203" s="174" t="s">
        <v>1</v>
      </c>
      <c r="Z203" s="174" t="s">
        <v>1</v>
      </c>
      <c r="AA203" s="175"/>
      <c r="AB203" s="119"/>
      <c r="AC203" s="175"/>
      <c r="AD203" s="119" t="s">
        <v>60</v>
      </c>
      <c r="AE203" s="175"/>
      <c r="AF203" s="175"/>
      <c r="AG203" s="304" t="s">
        <v>0</v>
      </c>
      <c r="AH203" s="304" t="s">
        <v>0</v>
      </c>
      <c r="AI203" s="304" t="s">
        <v>0</v>
      </c>
      <c r="AJ203" s="175"/>
      <c r="AK203" s="104"/>
      <c r="AL203" s="256"/>
      <c r="AM203" s="119" t="s">
        <v>60</v>
      </c>
      <c r="AN203" s="175"/>
      <c r="AO203" s="175"/>
      <c r="AP203" s="175"/>
      <c r="AQ203" s="119"/>
      <c r="AR203" s="175"/>
      <c r="AS203" s="189" t="s">
        <v>2</v>
      </c>
      <c r="AT203" s="189" t="s">
        <v>2</v>
      </c>
      <c r="AU203" s="189" t="s">
        <v>2</v>
      </c>
      <c r="AV203" s="189" t="s">
        <v>2</v>
      </c>
      <c r="AW203" s="175"/>
      <c r="AX203" s="175"/>
      <c r="AY203" s="175"/>
      <c r="AZ203" s="175"/>
      <c r="BA203" s="175"/>
      <c r="BB203" s="175"/>
      <c r="BC203" s="299"/>
      <c r="BD203" s="299"/>
      <c r="BE203" s="299"/>
      <c r="BF203" s="299"/>
      <c r="BG203" s="299"/>
      <c r="BH203" s="299"/>
      <c r="BI203" s="299"/>
      <c r="BJ203" s="299"/>
      <c r="BK203" s="299"/>
      <c r="BL203" s="299"/>
      <c r="BM203" s="259"/>
      <c r="BN203" s="251"/>
      <c r="BO203" s="297"/>
    </row>
    <row r="204" spans="1:67" ht="9" customHeight="1" thickBot="1" x14ac:dyDescent="0.3">
      <c r="A204" s="210"/>
      <c r="B204" s="183"/>
      <c r="C204" s="174"/>
      <c r="D204" s="174"/>
      <c r="E204" s="174"/>
      <c r="F204" s="174"/>
      <c r="G204" s="174"/>
      <c r="H204" s="174"/>
      <c r="I204" s="174"/>
      <c r="J204" s="174"/>
      <c r="K204" s="176"/>
      <c r="L204" s="114"/>
      <c r="M204" s="175"/>
      <c r="N204" s="175"/>
      <c r="O204" s="175"/>
      <c r="P204" s="189"/>
      <c r="Q204" s="189"/>
      <c r="R204" s="175"/>
      <c r="S204" s="175"/>
      <c r="T204" s="145"/>
      <c r="U204" s="145" t="s">
        <v>60</v>
      </c>
      <c r="V204" s="175"/>
      <c r="W204" s="175"/>
      <c r="X204" s="175"/>
      <c r="Y204" s="174"/>
      <c r="Z204" s="174"/>
      <c r="AA204" s="175"/>
      <c r="AB204" s="119" t="s">
        <v>60</v>
      </c>
      <c r="AC204" s="175"/>
      <c r="AD204" s="119"/>
      <c r="AE204" s="175"/>
      <c r="AF204" s="175"/>
      <c r="AG204" s="175"/>
      <c r="AH204" s="175"/>
      <c r="AI204" s="175"/>
      <c r="AJ204" s="175"/>
      <c r="AK204" s="130"/>
      <c r="AL204" s="257"/>
      <c r="AM204" s="119"/>
      <c r="AN204" s="175"/>
      <c r="AO204" s="175"/>
      <c r="AP204" s="175"/>
      <c r="AQ204" s="119"/>
      <c r="AR204" s="175"/>
      <c r="AS204" s="189"/>
      <c r="AT204" s="189"/>
      <c r="AU204" s="189"/>
      <c r="AV204" s="189"/>
      <c r="AW204" s="175"/>
      <c r="AX204" s="175"/>
      <c r="AY204" s="175"/>
      <c r="AZ204" s="175"/>
      <c r="BA204" s="175"/>
      <c r="BB204" s="175"/>
      <c r="BC204" s="299"/>
      <c r="BD204" s="299"/>
      <c r="BE204" s="299"/>
      <c r="BF204" s="299"/>
      <c r="BG204" s="299"/>
      <c r="BH204" s="299"/>
      <c r="BI204" s="299"/>
      <c r="BJ204" s="299"/>
      <c r="BK204" s="299"/>
      <c r="BL204" s="299"/>
      <c r="BM204" s="259"/>
      <c r="BN204" s="251"/>
      <c r="BO204" s="297"/>
    </row>
    <row r="205" spans="1:67" ht="9" customHeight="1" thickBot="1" x14ac:dyDescent="0.3">
      <c r="A205" s="210"/>
      <c r="B205" s="183"/>
      <c r="C205" s="174"/>
      <c r="D205" s="174"/>
      <c r="E205" s="174"/>
      <c r="F205" s="174"/>
      <c r="G205" s="174"/>
      <c r="H205" s="174"/>
      <c r="I205" s="174"/>
      <c r="J205" s="174"/>
      <c r="K205" s="176"/>
      <c r="L205" s="119" t="s">
        <v>60</v>
      </c>
      <c r="M205" s="175"/>
      <c r="N205" s="175"/>
      <c r="O205" s="175"/>
      <c r="P205" s="189"/>
      <c r="Q205" s="189"/>
      <c r="R205" s="175"/>
      <c r="S205" s="175"/>
      <c r="T205" s="145"/>
      <c r="U205" s="145" t="s">
        <v>60</v>
      </c>
      <c r="V205" s="175"/>
      <c r="W205" s="175"/>
      <c r="X205" s="175"/>
      <c r="Y205" s="174"/>
      <c r="Z205" s="174"/>
      <c r="AA205" s="175"/>
      <c r="AB205" s="119"/>
      <c r="AC205" s="175"/>
      <c r="AD205" s="119"/>
      <c r="AE205" s="175"/>
      <c r="AF205" s="175"/>
      <c r="AG205" s="175"/>
      <c r="AH205" s="175"/>
      <c r="AI205" s="175"/>
      <c r="AJ205" s="175"/>
      <c r="AK205" s="130"/>
      <c r="AL205" s="257"/>
      <c r="AM205" s="119"/>
      <c r="AN205" s="175"/>
      <c r="AO205" s="175"/>
      <c r="AP205" s="175"/>
      <c r="AQ205" s="119"/>
      <c r="AR205" s="175"/>
      <c r="AS205" s="189"/>
      <c r="AT205" s="189"/>
      <c r="AU205" s="189"/>
      <c r="AV205" s="189"/>
      <c r="AW205" s="175"/>
      <c r="AX205" s="175"/>
      <c r="AY205" s="175"/>
      <c r="AZ205" s="175"/>
      <c r="BA205" s="175"/>
      <c r="BB205" s="175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59"/>
      <c r="BN205" s="251"/>
      <c r="BO205" s="297"/>
    </row>
    <row r="206" spans="1:67" ht="9" customHeight="1" thickBot="1" x14ac:dyDescent="0.3">
      <c r="A206" s="210"/>
      <c r="B206" s="183"/>
      <c r="C206" s="174"/>
      <c r="D206" s="174"/>
      <c r="E206" s="174"/>
      <c r="F206" s="174"/>
      <c r="G206" s="174"/>
      <c r="H206" s="174"/>
      <c r="I206" s="174"/>
      <c r="J206" s="174"/>
      <c r="K206" s="176"/>
      <c r="L206" s="114"/>
      <c r="M206" s="175"/>
      <c r="N206" s="175"/>
      <c r="O206" s="175"/>
      <c r="P206" s="189"/>
      <c r="Q206" s="189"/>
      <c r="R206" s="175"/>
      <c r="S206" s="175"/>
      <c r="T206" s="145"/>
      <c r="U206" s="145" t="s">
        <v>60</v>
      </c>
      <c r="V206" s="175"/>
      <c r="W206" s="175"/>
      <c r="X206" s="175"/>
      <c r="Y206" s="174"/>
      <c r="Z206" s="174"/>
      <c r="AA206" s="175"/>
      <c r="AB206" s="119"/>
      <c r="AC206" s="175"/>
      <c r="AD206" s="119"/>
      <c r="AE206" s="175"/>
      <c r="AF206" s="175"/>
      <c r="AG206" s="175"/>
      <c r="AH206" s="175"/>
      <c r="AI206" s="175"/>
      <c r="AJ206" s="175"/>
      <c r="AK206" s="130"/>
      <c r="AL206" s="257"/>
      <c r="AM206" s="119"/>
      <c r="AN206" s="175"/>
      <c r="AO206" s="175"/>
      <c r="AP206" s="175"/>
      <c r="AQ206" s="119"/>
      <c r="AR206" s="175"/>
      <c r="AS206" s="189"/>
      <c r="AT206" s="189"/>
      <c r="AU206" s="189"/>
      <c r="AV206" s="189"/>
      <c r="AW206" s="175"/>
      <c r="AX206" s="175"/>
      <c r="AY206" s="175"/>
      <c r="AZ206" s="175"/>
      <c r="BA206" s="175"/>
      <c r="BB206" s="175"/>
      <c r="BC206" s="299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259"/>
      <c r="BN206" s="251"/>
      <c r="BO206" s="297"/>
    </row>
    <row r="207" spans="1:67" ht="9" customHeight="1" thickBot="1" x14ac:dyDescent="0.3">
      <c r="A207" s="210"/>
      <c r="B207" s="183"/>
      <c r="C207" s="174"/>
      <c r="D207" s="174"/>
      <c r="E207" s="174"/>
      <c r="F207" s="174"/>
      <c r="G207" s="174"/>
      <c r="H207" s="174"/>
      <c r="I207" s="174"/>
      <c r="J207" s="174"/>
      <c r="K207" s="176"/>
      <c r="L207" s="114"/>
      <c r="M207" s="175"/>
      <c r="N207" s="175"/>
      <c r="O207" s="175"/>
      <c r="P207" s="189"/>
      <c r="Q207" s="189"/>
      <c r="R207" s="175"/>
      <c r="S207" s="175"/>
      <c r="T207" s="145" t="s">
        <v>60</v>
      </c>
      <c r="U207" s="144" t="s">
        <v>60</v>
      </c>
      <c r="V207" s="175"/>
      <c r="W207" s="175"/>
      <c r="X207" s="175"/>
      <c r="Y207" s="174"/>
      <c r="Z207" s="174"/>
      <c r="AA207" s="175"/>
      <c r="AB207" s="119"/>
      <c r="AC207" s="175"/>
      <c r="AD207" s="119"/>
      <c r="AE207" s="175"/>
      <c r="AF207" s="175"/>
      <c r="AG207" s="175"/>
      <c r="AH207" s="175"/>
      <c r="AI207" s="175"/>
      <c r="AJ207" s="175"/>
      <c r="AK207" s="130"/>
      <c r="AL207" s="257"/>
      <c r="AM207" s="119"/>
      <c r="AN207" s="175"/>
      <c r="AO207" s="175"/>
      <c r="AP207" s="175"/>
      <c r="AQ207" s="119"/>
      <c r="AR207" s="175"/>
      <c r="AS207" s="189"/>
      <c r="AT207" s="189"/>
      <c r="AU207" s="189"/>
      <c r="AV207" s="189"/>
      <c r="AW207" s="175"/>
      <c r="AX207" s="175"/>
      <c r="AY207" s="175"/>
      <c r="AZ207" s="175"/>
      <c r="BA207" s="175"/>
      <c r="BB207" s="175"/>
      <c r="BC207" s="299"/>
      <c r="BD207" s="299"/>
      <c r="BE207" s="299"/>
      <c r="BF207" s="299"/>
      <c r="BG207" s="299"/>
      <c r="BH207" s="299"/>
      <c r="BI207" s="299"/>
      <c r="BJ207" s="299"/>
      <c r="BK207" s="299"/>
      <c r="BL207" s="299"/>
      <c r="BM207" s="259"/>
      <c r="BN207" s="251"/>
      <c r="BO207" s="297"/>
    </row>
    <row r="208" spans="1:67" ht="9" customHeight="1" thickBot="1" x14ac:dyDescent="0.3">
      <c r="A208" s="210"/>
      <c r="B208" s="183">
        <v>3</v>
      </c>
      <c r="C208" s="174"/>
      <c r="D208" s="174"/>
      <c r="E208" s="174"/>
      <c r="F208" s="174"/>
      <c r="G208" s="174"/>
      <c r="H208" s="174"/>
      <c r="I208" s="174"/>
      <c r="J208" s="174"/>
      <c r="K208" s="176"/>
      <c r="L208" s="114"/>
      <c r="M208" s="175"/>
      <c r="N208" s="175"/>
      <c r="O208" s="175"/>
      <c r="P208" s="189"/>
      <c r="Q208" s="189"/>
      <c r="R208" s="175"/>
      <c r="S208" s="175"/>
      <c r="T208" s="145" t="s">
        <v>60</v>
      </c>
      <c r="U208" s="144" t="s">
        <v>60</v>
      </c>
      <c r="V208" s="175"/>
      <c r="W208" s="175"/>
      <c r="X208" s="175"/>
      <c r="Y208" s="174"/>
      <c r="Z208" s="174"/>
      <c r="AA208" s="175"/>
      <c r="AB208" s="119"/>
      <c r="AC208" s="175"/>
      <c r="AD208" s="119"/>
      <c r="AE208" s="175"/>
      <c r="AF208" s="175"/>
      <c r="AG208" s="175"/>
      <c r="AH208" s="175"/>
      <c r="AI208" s="175"/>
      <c r="AJ208" s="175"/>
      <c r="AK208" s="130" t="s">
        <v>60</v>
      </c>
      <c r="AL208" s="281"/>
      <c r="AM208" s="119"/>
      <c r="AN208" s="175"/>
      <c r="AO208" s="175"/>
      <c r="AP208" s="175"/>
      <c r="AQ208" s="119" t="s">
        <v>60</v>
      </c>
      <c r="AR208" s="175"/>
      <c r="AS208" s="189"/>
      <c r="AT208" s="189"/>
      <c r="AU208" s="189"/>
      <c r="AV208" s="189"/>
      <c r="AW208" s="175"/>
      <c r="AX208" s="175"/>
      <c r="AY208" s="175"/>
      <c r="AZ208" s="175"/>
      <c r="BA208" s="175"/>
      <c r="BB208" s="175"/>
      <c r="BC208" s="299"/>
      <c r="BD208" s="299"/>
      <c r="BE208" s="300"/>
      <c r="BF208" s="299"/>
      <c r="BG208" s="300"/>
      <c r="BH208" s="300"/>
      <c r="BI208" s="300"/>
      <c r="BJ208" s="300"/>
      <c r="BK208" s="300"/>
      <c r="BL208" s="300"/>
      <c r="BM208" s="259"/>
      <c r="BN208" s="251"/>
      <c r="BO208" s="297"/>
    </row>
    <row r="209" spans="1:67" ht="9" customHeight="1" thickBot="1" x14ac:dyDescent="0.3">
      <c r="A209" s="210"/>
      <c r="B209" s="183">
        <v>3</v>
      </c>
      <c r="C209" s="176"/>
      <c r="D209" s="175"/>
      <c r="E209" s="304"/>
      <c r="F209" s="304"/>
      <c r="G209" s="304"/>
      <c r="H209" s="304"/>
      <c r="I209" s="175"/>
      <c r="J209" s="175"/>
      <c r="K209" s="175"/>
      <c r="L209" s="114"/>
      <c r="M209" s="175"/>
      <c r="N209" s="175"/>
      <c r="O209" s="175"/>
      <c r="P209" s="180" t="s">
        <v>3</v>
      </c>
      <c r="Q209" s="180" t="s">
        <v>3</v>
      </c>
      <c r="R209" s="175"/>
      <c r="S209" s="175"/>
      <c r="T209" s="145"/>
      <c r="U209" s="145" t="s">
        <v>60</v>
      </c>
      <c r="V209" s="175"/>
      <c r="W209" s="175"/>
      <c r="X209" s="175"/>
      <c r="Y209" s="174" t="s">
        <v>1</v>
      </c>
      <c r="Z209" s="174" t="s">
        <v>1</v>
      </c>
      <c r="AA209" s="175"/>
      <c r="AB209" s="119"/>
      <c r="AC209" s="175"/>
      <c r="AD209" s="119" t="s">
        <v>60</v>
      </c>
      <c r="AE209" s="175"/>
      <c r="AF209" s="175"/>
      <c r="AG209" s="304" t="s">
        <v>0</v>
      </c>
      <c r="AH209" s="304" t="s">
        <v>0</v>
      </c>
      <c r="AI209" s="304" t="s">
        <v>0</v>
      </c>
      <c r="AJ209" s="304" t="s">
        <v>0</v>
      </c>
      <c r="AK209" s="130"/>
      <c r="AL209" s="256"/>
      <c r="AM209" s="119" t="s">
        <v>60</v>
      </c>
      <c r="AN209" s="175"/>
      <c r="AO209" s="175"/>
      <c r="AP209" s="114"/>
      <c r="AQ209" s="141" t="s">
        <v>51</v>
      </c>
      <c r="AR209" s="193" t="s">
        <v>51</v>
      </c>
      <c r="AS209" s="180" t="s">
        <v>3</v>
      </c>
      <c r="AT209" s="180" t="s">
        <v>3</v>
      </c>
      <c r="AU209" s="180" t="s">
        <v>3</v>
      </c>
      <c r="AV209" s="180" t="s">
        <v>3</v>
      </c>
      <c r="AW209" s="174" t="s">
        <v>1</v>
      </c>
      <c r="AX209" s="174" t="s">
        <v>1</v>
      </c>
      <c r="AY209" s="174" t="s">
        <v>1</v>
      </c>
      <c r="AZ209" s="174" t="s">
        <v>1</v>
      </c>
      <c r="BA209" s="174" t="s">
        <v>1</v>
      </c>
      <c r="BB209" s="174" t="s">
        <v>1</v>
      </c>
      <c r="BC209" s="73"/>
      <c r="BD209" s="73"/>
      <c r="BE209" s="74"/>
      <c r="BF209" s="73"/>
      <c r="BG209" s="74"/>
      <c r="BH209" s="74"/>
      <c r="BI209" s="74"/>
      <c r="BJ209" s="74"/>
      <c r="BK209" s="74"/>
      <c r="BL209" s="74"/>
      <c r="BM209" s="71"/>
      <c r="BN209" s="251"/>
      <c r="BO209" s="297"/>
    </row>
    <row r="210" spans="1:67" ht="9" customHeight="1" thickBot="1" x14ac:dyDescent="0.3">
      <c r="A210" s="210"/>
      <c r="B210" s="183"/>
      <c r="C210" s="176"/>
      <c r="D210" s="175"/>
      <c r="E210" s="175"/>
      <c r="F210" s="175"/>
      <c r="G210" s="175"/>
      <c r="H210" s="175"/>
      <c r="I210" s="175"/>
      <c r="J210" s="175"/>
      <c r="K210" s="175"/>
      <c r="L210" s="114"/>
      <c r="M210" s="175"/>
      <c r="N210" s="175"/>
      <c r="O210" s="175"/>
      <c r="P210" s="180"/>
      <c r="Q210" s="180"/>
      <c r="R210" s="175"/>
      <c r="S210" s="175"/>
      <c r="T210" s="145"/>
      <c r="U210" s="145" t="s">
        <v>60</v>
      </c>
      <c r="V210" s="175"/>
      <c r="W210" s="175"/>
      <c r="X210" s="175"/>
      <c r="Y210" s="174"/>
      <c r="Z210" s="174"/>
      <c r="AA210" s="175"/>
      <c r="AB210" s="119" t="s">
        <v>60</v>
      </c>
      <c r="AC210" s="175"/>
      <c r="AD210" s="119"/>
      <c r="AE210" s="175"/>
      <c r="AF210" s="175"/>
      <c r="AG210" s="175"/>
      <c r="AH210" s="175"/>
      <c r="AI210" s="175"/>
      <c r="AJ210" s="175"/>
      <c r="AK210" s="130"/>
      <c r="AL210" s="257"/>
      <c r="AM210" s="119"/>
      <c r="AN210" s="175"/>
      <c r="AO210" s="175"/>
      <c r="AP210" s="114"/>
      <c r="AQ210" s="141" t="s">
        <v>51</v>
      </c>
      <c r="AR210" s="193"/>
      <c r="AS210" s="180"/>
      <c r="AT210" s="180"/>
      <c r="AU210" s="180"/>
      <c r="AV210" s="180"/>
      <c r="AW210" s="174"/>
      <c r="AX210" s="174"/>
      <c r="AY210" s="174"/>
      <c r="AZ210" s="174"/>
      <c r="BA210" s="174"/>
      <c r="BB210" s="174"/>
      <c r="BC210" s="73"/>
      <c r="BD210" s="73"/>
      <c r="BE210" s="74"/>
      <c r="BF210" s="73"/>
      <c r="BG210" s="74"/>
      <c r="BH210" s="74"/>
      <c r="BI210" s="74"/>
      <c r="BJ210" s="74"/>
      <c r="BK210" s="74"/>
      <c r="BL210" s="74"/>
      <c r="BM210" s="71"/>
      <c r="BN210" s="251"/>
      <c r="BO210" s="297"/>
    </row>
    <row r="211" spans="1:67" ht="9" customHeight="1" thickBot="1" x14ac:dyDescent="0.3">
      <c r="A211" s="210"/>
      <c r="B211" s="183"/>
      <c r="C211" s="176"/>
      <c r="D211" s="175"/>
      <c r="E211" s="175"/>
      <c r="F211" s="175"/>
      <c r="G211" s="175"/>
      <c r="H211" s="175"/>
      <c r="I211" s="175"/>
      <c r="J211" s="175"/>
      <c r="K211" s="175"/>
      <c r="L211" s="119" t="s">
        <v>60</v>
      </c>
      <c r="M211" s="175"/>
      <c r="N211" s="175"/>
      <c r="O211" s="175"/>
      <c r="P211" s="180"/>
      <c r="Q211" s="180"/>
      <c r="R211" s="175"/>
      <c r="S211" s="175"/>
      <c r="T211" s="145"/>
      <c r="U211" s="145" t="s">
        <v>60</v>
      </c>
      <c r="V211" s="175"/>
      <c r="W211" s="175"/>
      <c r="X211" s="175"/>
      <c r="Y211" s="174"/>
      <c r="Z211" s="174"/>
      <c r="AA211" s="175"/>
      <c r="AB211" s="119"/>
      <c r="AC211" s="175"/>
      <c r="AD211" s="119"/>
      <c r="AE211" s="175"/>
      <c r="AF211" s="175"/>
      <c r="AG211" s="175"/>
      <c r="AH211" s="175"/>
      <c r="AI211" s="175"/>
      <c r="AJ211" s="175"/>
      <c r="AK211" s="130"/>
      <c r="AL211" s="257"/>
      <c r="AM211" s="119"/>
      <c r="AN211" s="175"/>
      <c r="AO211" s="175"/>
      <c r="AP211" s="114"/>
      <c r="AQ211" s="141" t="s">
        <v>51</v>
      </c>
      <c r="AR211" s="193"/>
      <c r="AS211" s="180"/>
      <c r="AT211" s="180"/>
      <c r="AU211" s="180"/>
      <c r="AV211" s="180"/>
      <c r="AW211" s="174"/>
      <c r="AX211" s="174"/>
      <c r="AY211" s="174"/>
      <c r="AZ211" s="174"/>
      <c r="BA211" s="174"/>
      <c r="BB211" s="174"/>
      <c r="BC211" s="73"/>
      <c r="BD211" s="73"/>
      <c r="BE211" s="74"/>
      <c r="BF211" s="73"/>
      <c r="BG211" s="74"/>
      <c r="BH211" s="74"/>
      <c r="BI211" s="74"/>
      <c r="BJ211" s="74"/>
      <c r="BK211" s="74"/>
      <c r="BL211" s="74"/>
      <c r="BM211" s="71"/>
      <c r="BN211" s="251"/>
      <c r="BO211" s="297"/>
    </row>
    <row r="212" spans="1:67" ht="9" customHeight="1" thickBot="1" x14ac:dyDescent="0.3">
      <c r="A212" s="210"/>
      <c r="B212" s="183"/>
      <c r="C212" s="176"/>
      <c r="D212" s="175"/>
      <c r="E212" s="175"/>
      <c r="F212" s="175"/>
      <c r="G212" s="175"/>
      <c r="H212" s="175"/>
      <c r="I212" s="175"/>
      <c r="J212" s="175"/>
      <c r="K212" s="175"/>
      <c r="L212" s="114"/>
      <c r="M212" s="175"/>
      <c r="N212" s="175"/>
      <c r="O212" s="175"/>
      <c r="P212" s="180"/>
      <c r="Q212" s="180"/>
      <c r="R212" s="175"/>
      <c r="S212" s="175"/>
      <c r="T212" s="145"/>
      <c r="U212" s="145" t="s">
        <v>60</v>
      </c>
      <c r="V212" s="175"/>
      <c r="W212" s="175"/>
      <c r="X212" s="175"/>
      <c r="Y212" s="174"/>
      <c r="Z212" s="174"/>
      <c r="AA212" s="175"/>
      <c r="AB212" s="119"/>
      <c r="AC212" s="175"/>
      <c r="AD212" s="119"/>
      <c r="AE212" s="175"/>
      <c r="AF212" s="175"/>
      <c r="AG212" s="175"/>
      <c r="AH212" s="175"/>
      <c r="AI212" s="175"/>
      <c r="AJ212" s="175"/>
      <c r="AK212" s="130"/>
      <c r="AL212" s="257"/>
      <c r="AM212" s="119"/>
      <c r="AN212" s="175"/>
      <c r="AO212" s="175"/>
      <c r="AP212" s="114"/>
      <c r="AQ212" s="141" t="s">
        <v>51</v>
      </c>
      <c r="AR212" s="193"/>
      <c r="AS212" s="180"/>
      <c r="AT212" s="180"/>
      <c r="AU212" s="180"/>
      <c r="AV212" s="180"/>
      <c r="AW212" s="174"/>
      <c r="AX212" s="174"/>
      <c r="AY212" s="174"/>
      <c r="AZ212" s="174"/>
      <c r="BA212" s="174"/>
      <c r="BB212" s="174"/>
      <c r="BC212" s="73"/>
      <c r="BD212" s="73"/>
      <c r="BE212" s="74"/>
      <c r="BF212" s="73"/>
      <c r="BG212" s="74"/>
      <c r="BH212" s="74"/>
      <c r="BI212" s="74"/>
      <c r="BJ212" s="74"/>
      <c r="BK212" s="74"/>
      <c r="BL212" s="74"/>
      <c r="BM212" s="71"/>
      <c r="BN212" s="251"/>
      <c r="BO212" s="297"/>
    </row>
    <row r="213" spans="1:67" ht="9" customHeight="1" thickBot="1" x14ac:dyDescent="0.3">
      <c r="A213" s="210"/>
      <c r="B213" s="183"/>
      <c r="C213" s="176"/>
      <c r="D213" s="175"/>
      <c r="E213" s="175"/>
      <c r="F213" s="175"/>
      <c r="G213" s="175"/>
      <c r="H213" s="175"/>
      <c r="I213" s="175"/>
      <c r="J213" s="175"/>
      <c r="K213" s="175"/>
      <c r="L213" s="114"/>
      <c r="M213" s="175"/>
      <c r="N213" s="175"/>
      <c r="O213" s="175"/>
      <c r="P213" s="180"/>
      <c r="Q213" s="180"/>
      <c r="R213" s="175"/>
      <c r="S213" s="175"/>
      <c r="T213" s="145" t="s">
        <v>60</v>
      </c>
      <c r="U213" s="144" t="s">
        <v>60</v>
      </c>
      <c r="V213" s="175"/>
      <c r="W213" s="175"/>
      <c r="X213" s="175"/>
      <c r="Y213" s="174"/>
      <c r="Z213" s="174"/>
      <c r="AA213" s="175"/>
      <c r="AB213" s="119"/>
      <c r="AC213" s="175"/>
      <c r="AD213" s="119"/>
      <c r="AE213" s="175"/>
      <c r="AF213" s="175"/>
      <c r="AG213" s="175"/>
      <c r="AH213" s="175"/>
      <c r="AI213" s="175"/>
      <c r="AJ213" s="175"/>
      <c r="AK213" s="130"/>
      <c r="AL213" s="257"/>
      <c r="AM213" s="119"/>
      <c r="AN213" s="175"/>
      <c r="AO213" s="175"/>
      <c r="AP213" s="114"/>
      <c r="AQ213" s="141" t="s">
        <v>51</v>
      </c>
      <c r="AR213" s="193"/>
      <c r="AS213" s="180"/>
      <c r="AT213" s="180"/>
      <c r="AU213" s="180"/>
      <c r="AV213" s="180"/>
      <c r="AW213" s="174"/>
      <c r="AX213" s="174"/>
      <c r="AY213" s="174"/>
      <c r="AZ213" s="174"/>
      <c r="BA213" s="174"/>
      <c r="BB213" s="174"/>
      <c r="BC213" s="73"/>
      <c r="BD213" s="73"/>
      <c r="BE213" s="74"/>
      <c r="BF213" s="73"/>
      <c r="BG213" s="74"/>
      <c r="BH213" s="74"/>
      <c r="BI213" s="74"/>
      <c r="BJ213" s="74"/>
      <c r="BK213" s="74"/>
      <c r="BL213" s="74"/>
      <c r="BM213" s="71"/>
      <c r="BN213" s="251"/>
      <c r="BO213" s="297"/>
    </row>
    <row r="214" spans="1:67" ht="9" customHeight="1" thickBot="1" x14ac:dyDescent="0.3">
      <c r="A214" s="210"/>
      <c r="B214" s="183"/>
      <c r="C214" s="176"/>
      <c r="D214" s="175"/>
      <c r="E214" s="175"/>
      <c r="F214" s="175"/>
      <c r="G214" s="175"/>
      <c r="H214" s="175"/>
      <c r="I214" s="175"/>
      <c r="J214" s="175"/>
      <c r="K214" s="175"/>
      <c r="L214" s="114"/>
      <c r="M214" s="175"/>
      <c r="N214" s="175"/>
      <c r="O214" s="175"/>
      <c r="P214" s="180"/>
      <c r="Q214" s="180"/>
      <c r="R214" s="175"/>
      <c r="S214" s="175"/>
      <c r="T214" s="145" t="s">
        <v>60</v>
      </c>
      <c r="U214" s="144" t="s">
        <v>60</v>
      </c>
      <c r="V214" s="175"/>
      <c r="W214" s="175"/>
      <c r="X214" s="175"/>
      <c r="Y214" s="174"/>
      <c r="Z214" s="174"/>
      <c r="AA214" s="175"/>
      <c r="AB214" s="119"/>
      <c r="AC214" s="175"/>
      <c r="AD214" s="119"/>
      <c r="AE214" s="175"/>
      <c r="AF214" s="175"/>
      <c r="AG214" s="175"/>
      <c r="AH214" s="175"/>
      <c r="AI214" s="175"/>
      <c r="AJ214" s="175"/>
      <c r="AK214" s="130" t="s">
        <v>60</v>
      </c>
      <c r="AL214" s="281"/>
      <c r="AM214" s="119"/>
      <c r="AN214" s="175"/>
      <c r="AO214" s="175"/>
      <c r="AP214" s="141" t="s">
        <v>51</v>
      </c>
      <c r="AQ214" s="119" t="s">
        <v>60</v>
      </c>
      <c r="AR214" s="193"/>
      <c r="AS214" s="180"/>
      <c r="AT214" s="180"/>
      <c r="AU214" s="180"/>
      <c r="AV214" s="180"/>
      <c r="AW214" s="174"/>
      <c r="AX214" s="174"/>
      <c r="AY214" s="174"/>
      <c r="AZ214" s="174"/>
      <c r="BA214" s="174"/>
      <c r="BB214" s="174"/>
      <c r="BC214" s="73"/>
      <c r="BD214" s="73"/>
      <c r="BE214" s="74"/>
      <c r="BF214" s="73"/>
      <c r="BG214" s="74"/>
      <c r="BH214" s="74"/>
      <c r="BI214" s="74"/>
      <c r="BJ214" s="74"/>
      <c r="BK214" s="74"/>
      <c r="BL214" s="74"/>
      <c r="BM214" s="71"/>
      <c r="BN214" s="251"/>
      <c r="BO214" s="297"/>
    </row>
    <row r="215" spans="1:67" ht="9" customHeight="1" thickBot="1" x14ac:dyDescent="0.3">
      <c r="A215" s="210"/>
      <c r="B215" s="183">
        <v>4</v>
      </c>
      <c r="C215" s="215"/>
      <c r="D215" s="191"/>
      <c r="E215" s="191"/>
      <c r="F215" s="191"/>
      <c r="G215" s="191"/>
      <c r="H215" s="191"/>
      <c r="I215" s="191"/>
      <c r="J215" s="191"/>
      <c r="K215" s="191"/>
      <c r="L215" s="229"/>
      <c r="M215" s="191"/>
      <c r="N215" s="191"/>
      <c r="O215" s="191"/>
      <c r="P215" s="191"/>
      <c r="Q215" s="191"/>
      <c r="R215" s="191"/>
      <c r="S215" s="191"/>
      <c r="T215" s="229"/>
      <c r="U215" s="229"/>
      <c r="V215" s="191"/>
      <c r="W215" s="191"/>
      <c r="X215" s="191"/>
      <c r="Y215" s="191"/>
      <c r="Z215" s="191"/>
      <c r="AA215" s="191"/>
      <c r="AB215" s="229"/>
      <c r="AC215" s="191"/>
      <c r="AD215" s="191"/>
      <c r="AE215" s="191"/>
      <c r="AF215" s="191"/>
      <c r="AG215" s="191"/>
      <c r="AH215" s="191"/>
      <c r="AI215" s="191"/>
      <c r="AJ215" s="191"/>
      <c r="AK215" s="229"/>
      <c r="AL215" s="229"/>
      <c r="AM215" s="191"/>
      <c r="AN215" s="191"/>
      <c r="AO215" s="191"/>
      <c r="AP215" s="191"/>
      <c r="AQ215" s="229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299"/>
      <c r="BD215" s="299"/>
      <c r="BE215" s="299"/>
      <c r="BF215" s="299"/>
      <c r="BG215" s="299"/>
      <c r="BH215" s="299"/>
      <c r="BI215" s="299"/>
      <c r="BJ215" s="299"/>
      <c r="BK215" s="299"/>
      <c r="BL215" s="299"/>
      <c r="BM215" s="259"/>
      <c r="BN215" s="251"/>
      <c r="BO215" s="297"/>
    </row>
    <row r="216" spans="1:67" ht="9" customHeight="1" thickBot="1" x14ac:dyDescent="0.3">
      <c r="A216" s="210"/>
      <c r="B216" s="183"/>
      <c r="C216" s="215"/>
      <c r="D216" s="191"/>
      <c r="E216" s="191"/>
      <c r="F216" s="191"/>
      <c r="G216" s="191"/>
      <c r="H216" s="191"/>
      <c r="I216" s="191"/>
      <c r="J216" s="191"/>
      <c r="K216" s="191"/>
      <c r="L216" s="230"/>
      <c r="M216" s="191"/>
      <c r="N216" s="191"/>
      <c r="O216" s="191"/>
      <c r="P216" s="191"/>
      <c r="Q216" s="191"/>
      <c r="R216" s="191"/>
      <c r="S216" s="191"/>
      <c r="T216" s="230"/>
      <c r="U216" s="230"/>
      <c r="V216" s="191"/>
      <c r="W216" s="191"/>
      <c r="X216" s="191"/>
      <c r="Y216" s="191"/>
      <c r="Z216" s="191"/>
      <c r="AA216" s="191"/>
      <c r="AB216" s="230"/>
      <c r="AC216" s="191"/>
      <c r="AD216" s="191"/>
      <c r="AE216" s="191"/>
      <c r="AF216" s="191"/>
      <c r="AG216" s="191"/>
      <c r="AH216" s="191"/>
      <c r="AI216" s="191"/>
      <c r="AJ216" s="191"/>
      <c r="AK216" s="230"/>
      <c r="AL216" s="230"/>
      <c r="AM216" s="191"/>
      <c r="AN216" s="191"/>
      <c r="AO216" s="191"/>
      <c r="AP216" s="191"/>
      <c r="AQ216" s="230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299"/>
      <c r="BD216" s="299"/>
      <c r="BE216" s="299"/>
      <c r="BF216" s="299"/>
      <c r="BG216" s="299"/>
      <c r="BH216" s="299"/>
      <c r="BI216" s="299"/>
      <c r="BJ216" s="299"/>
      <c r="BK216" s="299"/>
      <c r="BL216" s="299"/>
      <c r="BM216" s="259"/>
      <c r="BN216" s="251"/>
      <c r="BO216" s="297"/>
    </row>
    <row r="217" spans="1:67" ht="9" customHeight="1" thickBot="1" x14ac:dyDescent="0.3">
      <c r="A217" s="210"/>
      <c r="B217" s="183"/>
      <c r="C217" s="215"/>
      <c r="D217" s="191"/>
      <c r="E217" s="191"/>
      <c r="F217" s="191"/>
      <c r="G217" s="191"/>
      <c r="H217" s="191"/>
      <c r="I217" s="191"/>
      <c r="J217" s="191"/>
      <c r="K217" s="191"/>
      <c r="L217" s="230"/>
      <c r="M217" s="191"/>
      <c r="N217" s="191"/>
      <c r="O217" s="191"/>
      <c r="P217" s="191"/>
      <c r="Q217" s="191"/>
      <c r="R217" s="191"/>
      <c r="S217" s="191"/>
      <c r="T217" s="230"/>
      <c r="U217" s="230"/>
      <c r="V217" s="191"/>
      <c r="W217" s="191"/>
      <c r="X217" s="191"/>
      <c r="Y217" s="191"/>
      <c r="Z217" s="191"/>
      <c r="AA217" s="191"/>
      <c r="AB217" s="230"/>
      <c r="AC217" s="191"/>
      <c r="AD217" s="191"/>
      <c r="AE217" s="191"/>
      <c r="AF217" s="191"/>
      <c r="AG217" s="191"/>
      <c r="AH217" s="191"/>
      <c r="AI217" s="191"/>
      <c r="AJ217" s="191"/>
      <c r="AK217" s="230"/>
      <c r="AL217" s="230"/>
      <c r="AM217" s="191"/>
      <c r="AN217" s="191"/>
      <c r="AO217" s="191"/>
      <c r="AP217" s="191"/>
      <c r="AQ217" s="230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299"/>
      <c r="BD217" s="299"/>
      <c r="BE217" s="299"/>
      <c r="BF217" s="299"/>
      <c r="BG217" s="299"/>
      <c r="BH217" s="299"/>
      <c r="BI217" s="299"/>
      <c r="BJ217" s="299"/>
      <c r="BK217" s="299"/>
      <c r="BL217" s="299"/>
      <c r="BM217" s="259"/>
      <c r="BN217" s="251"/>
      <c r="BO217" s="297"/>
    </row>
    <row r="218" spans="1:67" ht="9" customHeight="1" thickBot="1" x14ac:dyDescent="0.3">
      <c r="A218" s="210"/>
      <c r="B218" s="183"/>
      <c r="C218" s="215"/>
      <c r="D218" s="191"/>
      <c r="E218" s="191"/>
      <c r="F218" s="191"/>
      <c r="G218" s="191"/>
      <c r="H218" s="191"/>
      <c r="I218" s="191"/>
      <c r="J218" s="191"/>
      <c r="K218" s="191"/>
      <c r="L218" s="230"/>
      <c r="M218" s="191"/>
      <c r="N218" s="191"/>
      <c r="O218" s="191"/>
      <c r="P218" s="191"/>
      <c r="Q218" s="191"/>
      <c r="R218" s="191"/>
      <c r="S218" s="191"/>
      <c r="T218" s="230"/>
      <c r="U218" s="230"/>
      <c r="V218" s="191"/>
      <c r="W218" s="191"/>
      <c r="X218" s="191"/>
      <c r="Y218" s="191"/>
      <c r="Z218" s="191"/>
      <c r="AA218" s="191"/>
      <c r="AB218" s="230"/>
      <c r="AC218" s="191"/>
      <c r="AD218" s="191"/>
      <c r="AE218" s="191"/>
      <c r="AF218" s="191"/>
      <c r="AG218" s="191"/>
      <c r="AH218" s="191"/>
      <c r="AI218" s="191"/>
      <c r="AJ218" s="191"/>
      <c r="AK218" s="230"/>
      <c r="AL218" s="230"/>
      <c r="AM218" s="191"/>
      <c r="AN218" s="191"/>
      <c r="AO218" s="191"/>
      <c r="AP218" s="191"/>
      <c r="AQ218" s="230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299"/>
      <c r="BD218" s="299"/>
      <c r="BE218" s="299"/>
      <c r="BF218" s="299"/>
      <c r="BG218" s="299"/>
      <c r="BH218" s="299"/>
      <c r="BI218" s="299"/>
      <c r="BJ218" s="299"/>
      <c r="BK218" s="299"/>
      <c r="BL218" s="299"/>
      <c r="BM218" s="259"/>
      <c r="BN218" s="251"/>
      <c r="BO218" s="297"/>
    </row>
    <row r="219" spans="1:67" ht="9" customHeight="1" thickBot="1" x14ac:dyDescent="0.3">
      <c r="A219" s="210"/>
      <c r="B219" s="183"/>
      <c r="C219" s="215"/>
      <c r="D219" s="191"/>
      <c r="E219" s="191"/>
      <c r="F219" s="191"/>
      <c r="G219" s="191"/>
      <c r="H219" s="191"/>
      <c r="I219" s="191"/>
      <c r="J219" s="191"/>
      <c r="K219" s="191"/>
      <c r="L219" s="230"/>
      <c r="M219" s="191"/>
      <c r="N219" s="191"/>
      <c r="O219" s="191"/>
      <c r="P219" s="191"/>
      <c r="Q219" s="191"/>
      <c r="R219" s="191"/>
      <c r="S219" s="191"/>
      <c r="T219" s="230"/>
      <c r="U219" s="230"/>
      <c r="V219" s="191"/>
      <c r="W219" s="191"/>
      <c r="X219" s="191"/>
      <c r="Y219" s="191"/>
      <c r="Z219" s="191"/>
      <c r="AA219" s="191"/>
      <c r="AB219" s="230"/>
      <c r="AC219" s="191"/>
      <c r="AD219" s="191"/>
      <c r="AE219" s="191"/>
      <c r="AF219" s="191"/>
      <c r="AG219" s="191"/>
      <c r="AH219" s="191"/>
      <c r="AI219" s="191"/>
      <c r="AJ219" s="191"/>
      <c r="AK219" s="230"/>
      <c r="AL219" s="230"/>
      <c r="AM219" s="191"/>
      <c r="AN219" s="191"/>
      <c r="AO219" s="191"/>
      <c r="AP219" s="191"/>
      <c r="AQ219" s="230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59"/>
      <c r="BN219" s="251"/>
      <c r="BO219" s="297"/>
    </row>
    <row r="220" spans="1:67" ht="9" customHeight="1" thickBot="1" x14ac:dyDescent="0.3">
      <c r="A220" s="210"/>
      <c r="B220" s="183">
        <v>4</v>
      </c>
      <c r="C220" s="215"/>
      <c r="D220" s="191"/>
      <c r="E220" s="191"/>
      <c r="F220" s="191"/>
      <c r="G220" s="191"/>
      <c r="H220" s="191"/>
      <c r="I220" s="191"/>
      <c r="J220" s="191"/>
      <c r="K220" s="191"/>
      <c r="L220" s="231"/>
      <c r="M220" s="191"/>
      <c r="N220" s="191"/>
      <c r="O220" s="191"/>
      <c r="P220" s="191"/>
      <c r="Q220" s="191"/>
      <c r="R220" s="191"/>
      <c r="S220" s="191"/>
      <c r="T220" s="231"/>
      <c r="U220" s="231"/>
      <c r="V220" s="191"/>
      <c r="W220" s="191"/>
      <c r="X220" s="191"/>
      <c r="Y220" s="191"/>
      <c r="Z220" s="191"/>
      <c r="AA220" s="191"/>
      <c r="AB220" s="231"/>
      <c r="AC220" s="191"/>
      <c r="AD220" s="191"/>
      <c r="AE220" s="191"/>
      <c r="AF220" s="191"/>
      <c r="AG220" s="191"/>
      <c r="AH220" s="191"/>
      <c r="AI220" s="191"/>
      <c r="AJ220" s="191"/>
      <c r="AK220" s="231"/>
      <c r="AL220" s="231"/>
      <c r="AM220" s="191"/>
      <c r="AN220" s="191"/>
      <c r="AO220" s="191"/>
      <c r="AP220" s="191"/>
      <c r="AQ220" s="23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299"/>
      <c r="BD220" s="299"/>
      <c r="BE220" s="300"/>
      <c r="BF220" s="299"/>
      <c r="BG220" s="300"/>
      <c r="BH220" s="300"/>
      <c r="BI220" s="300"/>
      <c r="BJ220" s="300"/>
      <c r="BK220" s="300"/>
      <c r="BL220" s="300"/>
      <c r="BM220" s="259"/>
      <c r="BN220" s="251"/>
      <c r="BO220" s="297"/>
    </row>
    <row r="221" spans="1:67" ht="9" customHeight="1" thickBot="1" x14ac:dyDescent="0.3">
      <c r="A221" s="210"/>
      <c r="B221" s="183">
        <v>5</v>
      </c>
      <c r="C221" s="215"/>
      <c r="D221" s="191"/>
      <c r="E221" s="191"/>
      <c r="F221" s="191"/>
      <c r="G221" s="191"/>
      <c r="H221" s="191"/>
      <c r="I221" s="191"/>
      <c r="J221" s="191"/>
      <c r="K221" s="191"/>
      <c r="L221" s="229"/>
      <c r="M221" s="191"/>
      <c r="N221" s="229"/>
      <c r="O221" s="191"/>
      <c r="P221" s="229"/>
      <c r="Q221" s="191"/>
      <c r="R221" s="191"/>
      <c r="S221" s="191"/>
      <c r="T221" s="229"/>
      <c r="U221" s="229"/>
      <c r="V221" s="191"/>
      <c r="W221" s="191"/>
      <c r="X221" s="229"/>
      <c r="Y221" s="191"/>
      <c r="Z221" s="229"/>
      <c r="AA221" s="191"/>
      <c r="AB221" s="229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299"/>
      <c r="BD221" s="299"/>
      <c r="BE221" s="299"/>
      <c r="BF221" s="299"/>
      <c r="BG221" s="299"/>
      <c r="BH221" s="299"/>
      <c r="BI221" s="299"/>
      <c r="BJ221" s="299"/>
      <c r="BK221" s="299"/>
      <c r="BL221" s="299"/>
      <c r="BM221" s="259"/>
      <c r="BN221" s="251"/>
      <c r="BO221" s="297"/>
    </row>
    <row r="222" spans="1:67" ht="9" customHeight="1" thickBot="1" x14ac:dyDescent="0.3">
      <c r="A222" s="210"/>
      <c r="B222" s="183"/>
      <c r="C222" s="215"/>
      <c r="D222" s="191"/>
      <c r="E222" s="191"/>
      <c r="F222" s="191"/>
      <c r="G222" s="191"/>
      <c r="H222" s="191"/>
      <c r="I222" s="191"/>
      <c r="J222" s="191"/>
      <c r="K222" s="191"/>
      <c r="L222" s="230"/>
      <c r="M222" s="191"/>
      <c r="N222" s="230"/>
      <c r="O222" s="191"/>
      <c r="P222" s="230"/>
      <c r="Q222" s="191"/>
      <c r="R222" s="191"/>
      <c r="S222" s="191"/>
      <c r="T222" s="230"/>
      <c r="U222" s="230"/>
      <c r="V222" s="191"/>
      <c r="W222" s="191"/>
      <c r="X222" s="230"/>
      <c r="Y222" s="191"/>
      <c r="Z222" s="230"/>
      <c r="AA222" s="191"/>
      <c r="AB222" s="230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299"/>
      <c r="BD222" s="299"/>
      <c r="BE222" s="299"/>
      <c r="BF222" s="299"/>
      <c r="BG222" s="299"/>
      <c r="BH222" s="299"/>
      <c r="BI222" s="299"/>
      <c r="BJ222" s="299"/>
      <c r="BK222" s="299"/>
      <c r="BL222" s="299"/>
      <c r="BM222" s="259"/>
      <c r="BN222" s="251"/>
      <c r="BO222" s="297"/>
    </row>
    <row r="223" spans="1:67" ht="9" customHeight="1" thickBot="1" x14ac:dyDescent="0.3">
      <c r="A223" s="210"/>
      <c r="B223" s="183"/>
      <c r="C223" s="215"/>
      <c r="D223" s="191"/>
      <c r="E223" s="191"/>
      <c r="F223" s="191"/>
      <c r="G223" s="191"/>
      <c r="H223" s="191"/>
      <c r="I223" s="191"/>
      <c r="J223" s="191"/>
      <c r="K223" s="191"/>
      <c r="L223" s="230"/>
      <c r="M223" s="191"/>
      <c r="N223" s="230"/>
      <c r="O223" s="191"/>
      <c r="P223" s="230"/>
      <c r="Q223" s="191"/>
      <c r="R223" s="191"/>
      <c r="S223" s="191"/>
      <c r="T223" s="230"/>
      <c r="U223" s="230"/>
      <c r="V223" s="191"/>
      <c r="W223" s="191"/>
      <c r="X223" s="230"/>
      <c r="Y223" s="191"/>
      <c r="Z223" s="230"/>
      <c r="AA223" s="191"/>
      <c r="AB223" s="230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299"/>
      <c r="BD223" s="299"/>
      <c r="BE223" s="299"/>
      <c r="BF223" s="299"/>
      <c r="BG223" s="299"/>
      <c r="BH223" s="299"/>
      <c r="BI223" s="299"/>
      <c r="BJ223" s="299"/>
      <c r="BK223" s="299"/>
      <c r="BL223" s="299"/>
      <c r="BM223" s="259"/>
      <c r="BN223" s="251"/>
      <c r="BO223" s="297"/>
    </row>
    <row r="224" spans="1:67" ht="9" customHeight="1" thickBot="1" x14ac:dyDescent="0.3">
      <c r="A224" s="210"/>
      <c r="B224" s="183"/>
      <c r="C224" s="215"/>
      <c r="D224" s="191"/>
      <c r="E224" s="191"/>
      <c r="F224" s="191"/>
      <c r="G224" s="191"/>
      <c r="H224" s="191"/>
      <c r="I224" s="191"/>
      <c r="J224" s="191"/>
      <c r="K224" s="191"/>
      <c r="L224" s="230"/>
      <c r="M224" s="191"/>
      <c r="N224" s="230"/>
      <c r="O224" s="191"/>
      <c r="P224" s="230"/>
      <c r="Q224" s="191"/>
      <c r="R224" s="191"/>
      <c r="S224" s="191"/>
      <c r="T224" s="230"/>
      <c r="U224" s="230"/>
      <c r="V224" s="191"/>
      <c r="W224" s="191"/>
      <c r="X224" s="230"/>
      <c r="Y224" s="191"/>
      <c r="Z224" s="230"/>
      <c r="AA224" s="191"/>
      <c r="AB224" s="230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299"/>
      <c r="BD224" s="299"/>
      <c r="BE224" s="299"/>
      <c r="BF224" s="299"/>
      <c r="BG224" s="299"/>
      <c r="BH224" s="299"/>
      <c r="BI224" s="299"/>
      <c r="BJ224" s="299"/>
      <c r="BK224" s="299"/>
      <c r="BL224" s="299"/>
      <c r="BM224" s="259"/>
      <c r="BN224" s="251"/>
      <c r="BO224" s="297"/>
    </row>
    <row r="225" spans="1:67" ht="9" customHeight="1" thickBot="1" x14ac:dyDescent="0.3">
      <c r="A225" s="210"/>
      <c r="B225" s="183"/>
      <c r="C225" s="215"/>
      <c r="D225" s="191"/>
      <c r="E225" s="191"/>
      <c r="F225" s="191"/>
      <c r="G225" s="191"/>
      <c r="H225" s="191"/>
      <c r="I225" s="191"/>
      <c r="J225" s="191"/>
      <c r="K225" s="191"/>
      <c r="L225" s="230"/>
      <c r="M225" s="191"/>
      <c r="N225" s="230"/>
      <c r="O225" s="191"/>
      <c r="P225" s="230"/>
      <c r="Q225" s="191"/>
      <c r="R225" s="191"/>
      <c r="S225" s="191"/>
      <c r="T225" s="230"/>
      <c r="U225" s="230"/>
      <c r="V225" s="191"/>
      <c r="W225" s="191"/>
      <c r="X225" s="230"/>
      <c r="Y225" s="191"/>
      <c r="Z225" s="230"/>
      <c r="AA225" s="191"/>
      <c r="AB225" s="230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299"/>
      <c r="BD225" s="299"/>
      <c r="BE225" s="299"/>
      <c r="BF225" s="299"/>
      <c r="BG225" s="299"/>
      <c r="BH225" s="299"/>
      <c r="BI225" s="299"/>
      <c r="BJ225" s="299"/>
      <c r="BK225" s="299"/>
      <c r="BL225" s="299"/>
      <c r="BM225" s="259"/>
      <c r="BN225" s="251"/>
      <c r="BO225" s="297"/>
    </row>
    <row r="226" spans="1:67" ht="9" customHeight="1" thickBot="1" x14ac:dyDescent="0.3">
      <c r="A226" s="211"/>
      <c r="B226" s="190">
        <v>4</v>
      </c>
      <c r="C226" s="215"/>
      <c r="D226" s="191"/>
      <c r="E226" s="191"/>
      <c r="F226" s="191"/>
      <c r="G226" s="191"/>
      <c r="H226" s="191"/>
      <c r="I226" s="191"/>
      <c r="J226" s="191"/>
      <c r="K226" s="191"/>
      <c r="L226" s="231"/>
      <c r="M226" s="191"/>
      <c r="N226" s="231"/>
      <c r="O226" s="191"/>
      <c r="P226" s="231"/>
      <c r="Q226" s="191"/>
      <c r="R226" s="191"/>
      <c r="S226" s="191"/>
      <c r="T226" s="231"/>
      <c r="U226" s="231"/>
      <c r="V226" s="191"/>
      <c r="W226" s="191"/>
      <c r="X226" s="231"/>
      <c r="Y226" s="191"/>
      <c r="Z226" s="231"/>
      <c r="AA226" s="191"/>
      <c r="AB226" s="23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301"/>
      <c r="BD226" s="301"/>
      <c r="BE226" s="302"/>
      <c r="BF226" s="301"/>
      <c r="BG226" s="301"/>
      <c r="BH226" s="302"/>
      <c r="BI226" s="302"/>
      <c r="BJ226" s="302"/>
      <c r="BK226" s="302"/>
      <c r="BL226" s="302"/>
      <c r="BM226" s="303"/>
      <c r="BN226" s="254"/>
      <c r="BO226" s="298"/>
    </row>
    <row r="227" spans="1:67" ht="9" customHeight="1" thickBot="1" x14ac:dyDescent="0.3">
      <c r="A227" s="209" t="s">
        <v>43</v>
      </c>
      <c r="B227" s="212">
        <v>1</v>
      </c>
      <c r="C227" s="175" t="s">
        <v>14</v>
      </c>
      <c r="D227" s="175" t="s">
        <v>14</v>
      </c>
      <c r="E227" s="175" t="s">
        <v>14</v>
      </c>
      <c r="F227" s="175" t="s">
        <v>14</v>
      </c>
      <c r="G227" s="175" t="s">
        <v>14</v>
      </c>
      <c r="H227" s="175" t="s">
        <v>14</v>
      </c>
      <c r="I227" s="175" t="s">
        <v>14</v>
      </c>
      <c r="J227" s="175" t="s">
        <v>14</v>
      </c>
      <c r="K227" s="176"/>
      <c r="L227" s="111"/>
      <c r="M227" s="304"/>
      <c r="N227" s="304" t="s">
        <v>0</v>
      </c>
      <c r="O227" s="304" t="s">
        <v>0</v>
      </c>
      <c r="P227" s="175"/>
      <c r="Q227" s="175"/>
      <c r="R227" s="175"/>
      <c r="S227" s="111"/>
      <c r="T227" s="145"/>
      <c r="U227" s="145" t="s">
        <v>60</v>
      </c>
      <c r="V227" s="175"/>
      <c r="W227" s="175"/>
      <c r="X227" s="175"/>
      <c r="Y227" s="174" t="s">
        <v>1</v>
      </c>
      <c r="Z227" s="174" t="s">
        <v>1</v>
      </c>
      <c r="AA227" s="175"/>
      <c r="AB227" s="119"/>
      <c r="AC227" s="175"/>
      <c r="AD227" s="119" t="s">
        <v>60</v>
      </c>
      <c r="AE227" s="175"/>
      <c r="AF227" s="175"/>
      <c r="AG227" s="304"/>
      <c r="AH227" s="304" t="s">
        <v>0</v>
      </c>
      <c r="AI227" s="304" t="s">
        <v>0</v>
      </c>
      <c r="AJ227" s="189" t="s">
        <v>2</v>
      </c>
      <c r="AK227" s="134" t="s">
        <v>2</v>
      </c>
      <c r="AL227" s="134" t="s">
        <v>2</v>
      </c>
      <c r="AM227" s="130" t="s">
        <v>60</v>
      </c>
      <c r="AN227" s="175"/>
      <c r="AO227" s="175"/>
      <c r="AP227" s="175"/>
      <c r="AQ227" s="111"/>
      <c r="AR227" s="175"/>
      <c r="AS227" s="175"/>
      <c r="AT227" s="175"/>
      <c r="AU227" s="175"/>
      <c r="AV227" s="189" t="s">
        <v>2</v>
      </c>
      <c r="AW227" s="189" t="s">
        <v>2</v>
      </c>
      <c r="AX227" s="175"/>
      <c r="AY227" s="175"/>
      <c r="AZ227" s="175"/>
      <c r="BA227" s="175"/>
      <c r="BB227" s="175"/>
      <c r="BC227" s="305"/>
      <c r="BD227" s="305"/>
      <c r="BE227" s="305"/>
      <c r="BF227" s="305"/>
      <c r="BG227" s="305"/>
      <c r="BH227" s="305"/>
      <c r="BI227" s="305"/>
      <c r="BJ227" s="305"/>
      <c r="BK227" s="305"/>
      <c r="BL227" s="305"/>
      <c r="BM227" s="258"/>
      <c r="BN227" s="255"/>
      <c r="BO227" s="306"/>
    </row>
    <row r="228" spans="1:67" ht="9" customHeight="1" thickBot="1" x14ac:dyDescent="0.3">
      <c r="A228" s="210"/>
      <c r="B228" s="183"/>
      <c r="C228" s="175"/>
      <c r="D228" s="175"/>
      <c r="E228" s="175"/>
      <c r="F228" s="175"/>
      <c r="G228" s="175"/>
      <c r="H228" s="175"/>
      <c r="I228" s="175"/>
      <c r="J228" s="175"/>
      <c r="K228" s="176"/>
      <c r="L228" s="111"/>
      <c r="M228" s="175"/>
      <c r="N228" s="175"/>
      <c r="O228" s="175"/>
      <c r="P228" s="175"/>
      <c r="Q228" s="175"/>
      <c r="R228" s="175"/>
      <c r="S228" s="111"/>
      <c r="T228" s="145"/>
      <c r="U228" s="145" t="s">
        <v>60</v>
      </c>
      <c r="V228" s="175"/>
      <c r="W228" s="175"/>
      <c r="X228" s="175"/>
      <c r="Y228" s="174"/>
      <c r="Z228" s="174"/>
      <c r="AA228" s="175"/>
      <c r="AB228" s="119" t="s">
        <v>60</v>
      </c>
      <c r="AC228" s="175"/>
      <c r="AD228" s="119"/>
      <c r="AE228" s="175"/>
      <c r="AF228" s="175"/>
      <c r="AG228" s="175"/>
      <c r="AH228" s="175"/>
      <c r="AI228" s="175"/>
      <c r="AJ228" s="189"/>
      <c r="AK228" s="134" t="s">
        <v>2</v>
      </c>
      <c r="AL228" s="134" t="s">
        <v>2</v>
      </c>
      <c r="AM228" s="104"/>
      <c r="AN228" s="175"/>
      <c r="AO228" s="175"/>
      <c r="AP228" s="175"/>
      <c r="AQ228" s="111"/>
      <c r="AR228" s="175"/>
      <c r="AS228" s="175"/>
      <c r="AT228" s="175"/>
      <c r="AU228" s="175"/>
      <c r="AV228" s="189"/>
      <c r="AW228" s="189"/>
      <c r="AX228" s="175"/>
      <c r="AY228" s="175"/>
      <c r="AZ228" s="175"/>
      <c r="BA228" s="175"/>
      <c r="BB228" s="175"/>
      <c r="BC228" s="299"/>
      <c r="BD228" s="299"/>
      <c r="BE228" s="299"/>
      <c r="BF228" s="299"/>
      <c r="BG228" s="299"/>
      <c r="BH228" s="299"/>
      <c r="BI228" s="299"/>
      <c r="BJ228" s="299"/>
      <c r="BK228" s="299"/>
      <c r="BL228" s="299"/>
      <c r="BM228" s="259"/>
      <c r="BN228" s="251"/>
      <c r="BO228" s="297"/>
    </row>
    <row r="229" spans="1:67" ht="9" customHeight="1" thickBot="1" x14ac:dyDescent="0.3">
      <c r="A229" s="210"/>
      <c r="B229" s="183"/>
      <c r="C229" s="175"/>
      <c r="D229" s="175"/>
      <c r="E229" s="175"/>
      <c r="F229" s="175"/>
      <c r="G229" s="175"/>
      <c r="H229" s="175"/>
      <c r="I229" s="175"/>
      <c r="J229" s="175"/>
      <c r="K229" s="176"/>
      <c r="L229" s="119" t="s">
        <v>60</v>
      </c>
      <c r="M229" s="175"/>
      <c r="N229" s="175"/>
      <c r="O229" s="175"/>
      <c r="P229" s="175"/>
      <c r="Q229" s="175"/>
      <c r="R229" s="175"/>
      <c r="S229" s="111"/>
      <c r="T229" s="145"/>
      <c r="U229" s="145" t="s">
        <v>60</v>
      </c>
      <c r="V229" s="175"/>
      <c r="W229" s="175"/>
      <c r="X229" s="175"/>
      <c r="Y229" s="174"/>
      <c r="Z229" s="174"/>
      <c r="AA229" s="175"/>
      <c r="AB229" s="119"/>
      <c r="AC229" s="175"/>
      <c r="AD229" s="119"/>
      <c r="AE229" s="175"/>
      <c r="AF229" s="175"/>
      <c r="AG229" s="175"/>
      <c r="AH229" s="175"/>
      <c r="AI229" s="175"/>
      <c r="AJ229" s="189"/>
      <c r="AK229" s="134" t="s">
        <v>2</v>
      </c>
      <c r="AL229" s="134" t="s">
        <v>2</v>
      </c>
      <c r="AM229" s="104"/>
      <c r="AN229" s="175"/>
      <c r="AO229" s="175"/>
      <c r="AP229" s="175"/>
      <c r="AQ229" s="111"/>
      <c r="AR229" s="175"/>
      <c r="AS229" s="175"/>
      <c r="AT229" s="175"/>
      <c r="AU229" s="175"/>
      <c r="AV229" s="189"/>
      <c r="AW229" s="189"/>
      <c r="AX229" s="175"/>
      <c r="AY229" s="175"/>
      <c r="AZ229" s="175"/>
      <c r="BA229" s="175"/>
      <c r="BB229" s="175"/>
      <c r="BC229" s="299"/>
      <c r="BD229" s="299"/>
      <c r="BE229" s="299"/>
      <c r="BF229" s="299"/>
      <c r="BG229" s="299"/>
      <c r="BH229" s="299"/>
      <c r="BI229" s="299"/>
      <c r="BJ229" s="299"/>
      <c r="BK229" s="299"/>
      <c r="BL229" s="299"/>
      <c r="BM229" s="259"/>
      <c r="BN229" s="251"/>
      <c r="BO229" s="297"/>
    </row>
    <row r="230" spans="1:67" ht="9" customHeight="1" thickBot="1" x14ac:dyDescent="0.3">
      <c r="A230" s="210"/>
      <c r="B230" s="183"/>
      <c r="C230" s="175"/>
      <c r="D230" s="175"/>
      <c r="E230" s="175"/>
      <c r="F230" s="175"/>
      <c r="G230" s="175"/>
      <c r="H230" s="175"/>
      <c r="I230" s="175"/>
      <c r="J230" s="175"/>
      <c r="K230" s="176"/>
      <c r="L230" s="111"/>
      <c r="M230" s="175"/>
      <c r="N230" s="175"/>
      <c r="O230" s="175"/>
      <c r="P230" s="175"/>
      <c r="Q230" s="175"/>
      <c r="R230" s="175"/>
      <c r="S230" s="111"/>
      <c r="T230" s="145"/>
      <c r="U230" s="145" t="s">
        <v>60</v>
      </c>
      <c r="V230" s="175"/>
      <c r="W230" s="175"/>
      <c r="X230" s="175"/>
      <c r="Y230" s="174"/>
      <c r="Z230" s="174"/>
      <c r="AA230" s="175"/>
      <c r="AB230" s="119"/>
      <c r="AC230" s="175"/>
      <c r="AD230" s="119"/>
      <c r="AE230" s="175"/>
      <c r="AF230" s="175"/>
      <c r="AG230" s="175"/>
      <c r="AH230" s="175"/>
      <c r="AI230" s="175"/>
      <c r="AJ230" s="189"/>
      <c r="AK230" s="134" t="s">
        <v>2</v>
      </c>
      <c r="AL230" s="134" t="s">
        <v>2</v>
      </c>
      <c r="AM230" s="104"/>
      <c r="AN230" s="175"/>
      <c r="AO230" s="175"/>
      <c r="AP230" s="175"/>
      <c r="AQ230" s="111"/>
      <c r="AR230" s="175"/>
      <c r="AS230" s="175"/>
      <c r="AT230" s="175"/>
      <c r="AU230" s="175"/>
      <c r="AV230" s="189"/>
      <c r="AW230" s="189"/>
      <c r="AX230" s="175"/>
      <c r="AY230" s="175"/>
      <c r="AZ230" s="175"/>
      <c r="BA230" s="175"/>
      <c r="BB230" s="175"/>
      <c r="BC230" s="299"/>
      <c r="BD230" s="299"/>
      <c r="BE230" s="299"/>
      <c r="BF230" s="299"/>
      <c r="BG230" s="299"/>
      <c r="BH230" s="299"/>
      <c r="BI230" s="299"/>
      <c r="BJ230" s="299"/>
      <c r="BK230" s="299"/>
      <c r="BL230" s="299"/>
      <c r="BM230" s="259"/>
      <c r="BN230" s="251"/>
      <c r="BO230" s="297"/>
    </row>
    <row r="231" spans="1:67" ht="9" customHeight="1" thickBot="1" x14ac:dyDescent="0.3">
      <c r="A231" s="210"/>
      <c r="B231" s="183"/>
      <c r="C231" s="175"/>
      <c r="D231" s="175"/>
      <c r="E231" s="175"/>
      <c r="F231" s="175"/>
      <c r="G231" s="175"/>
      <c r="H231" s="175"/>
      <c r="I231" s="175"/>
      <c r="J231" s="175"/>
      <c r="K231" s="176"/>
      <c r="L231" s="111"/>
      <c r="M231" s="175"/>
      <c r="N231" s="175"/>
      <c r="O231" s="175"/>
      <c r="P231" s="175"/>
      <c r="Q231" s="175"/>
      <c r="R231" s="175"/>
      <c r="S231" s="111"/>
      <c r="T231" s="145" t="s">
        <v>60</v>
      </c>
      <c r="U231" s="144" t="s">
        <v>60</v>
      </c>
      <c r="V231" s="175"/>
      <c r="W231" s="175"/>
      <c r="X231" s="175"/>
      <c r="Y231" s="174"/>
      <c r="Z231" s="174"/>
      <c r="AA231" s="175"/>
      <c r="AB231" s="119"/>
      <c r="AC231" s="175"/>
      <c r="AD231" s="119"/>
      <c r="AE231" s="175"/>
      <c r="AF231" s="175"/>
      <c r="AG231" s="175"/>
      <c r="AH231" s="175"/>
      <c r="AI231" s="175"/>
      <c r="AJ231" s="189"/>
      <c r="AK231" s="111" t="s">
        <v>60</v>
      </c>
      <c r="AL231" s="134" t="s">
        <v>2</v>
      </c>
      <c r="AM231" s="104"/>
      <c r="AN231" s="175"/>
      <c r="AO231" s="175"/>
      <c r="AP231" s="175"/>
      <c r="AQ231" s="111" t="s">
        <v>60</v>
      </c>
      <c r="AR231" s="175"/>
      <c r="AS231" s="175"/>
      <c r="AT231" s="175"/>
      <c r="AU231" s="175"/>
      <c r="AV231" s="189"/>
      <c r="AW231" s="189"/>
      <c r="AX231" s="175"/>
      <c r="AY231" s="175"/>
      <c r="AZ231" s="175"/>
      <c r="BA231" s="175"/>
      <c r="BB231" s="175"/>
      <c r="BC231" s="299"/>
      <c r="BD231" s="299"/>
      <c r="BE231" s="299"/>
      <c r="BF231" s="299"/>
      <c r="BG231" s="299"/>
      <c r="BH231" s="299"/>
      <c r="BI231" s="299"/>
      <c r="BJ231" s="299"/>
      <c r="BK231" s="299"/>
      <c r="BL231" s="299"/>
      <c r="BM231" s="259"/>
      <c r="BN231" s="251"/>
      <c r="BO231" s="297"/>
    </row>
    <row r="232" spans="1:67" ht="9" customHeight="1" thickBot="1" x14ac:dyDescent="0.3">
      <c r="A232" s="210"/>
      <c r="B232" s="183">
        <v>2</v>
      </c>
      <c r="C232" s="175"/>
      <c r="D232" s="175"/>
      <c r="E232" s="175"/>
      <c r="F232" s="175"/>
      <c r="G232" s="175"/>
      <c r="H232" s="175"/>
      <c r="I232" s="175"/>
      <c r="J232" s="175"/>
      <c r="K232" s="176"/>
      <c r="L232" s="111"/>
      <c r="M232" s="175"/>
      <c r="N232" s="175"/>
      <c r="O232" s="175"/>
      <c r="P232" s="175"/>
      <c r="Q232" s="175"/>
      <c r="R232" s="175"/>
      <c r="S232" s="111"/>
      <c r="T232" s="145" t="s">
        <v>60</v>
      </c>
      <c r="U232" s="144" t="s">
        <v>60</v>
      </c>
      <c r="V232" s="175"/>
      <c r="W232" s="175"/>
      <c r="X232" s="175"/>
      <c r="Y232" s="174"/>
      <c r="Z232" s="174"/>
      <c r="AA232" s="175"/>
      <c r="AB232" s="119"/>
      <c r="AC232" s="175"/>
      <c r="AD232" s="119"/>
      <c r="AE232" s="175"/>
      <c r="AF232" s="175"/>
      <c r="AG232" s="175"/>
      <c r="AH232" s="175"/>
      <c r="AI232" s="175"/>
      <c r="AJ232" s="189"/>
      <c r="AK232" s="134" t="s">
        <v>2</v>
      </c>
      <c r="AL232" s="102"/>
      <c r="AM232" s="104"/>
      <c r="AN232" s="175"/>
      <c r="AO232" s="175"/>
      <c r="AP232" s="175"/>
      <c r="AQ232" s="111"/>
      <c r="AR232" s="175"/>
      <c r="AS232" s="175"/>
      <c r="AT232" s="175"/>
      <c r="AU232" s="175"/>
      <c r="AV232" s="189"/>
      <c r="AW232" s="189"/>
      <c r="AX232" s="175"/>
      <c r="AY232" s="175"/>
      <c r="AZ232" s="175"/>
      <c r="BA232" s="175"/>
      <c r="BB232" s="175"/>
      <c r="BC232" s="299"/>
      <c r="BD232" s="299"/>
      <c r="BE232" s="300"/>
      <c r="BF232" s="299"/>
      <c r="BG232" s="299"/>
      <c r="BH232" s="299"/>
      <c r="BI232" s="299"/>
      <c r="BJ232" s="299"/>
      <c r="BK232" s="299"/>
      <c r="BL232" s="299"/>
      <c r="BM232" s="259"/>
      <c r="BN232" s="251"/>
      <c r="BO232" s="297"/>
    </row>
    <row r="233" spans="1:67" ht="9" customHeight="1" thickBot="1" x14ac:dyDescent="0.3">
      <c r="A233" s="210"/>
      <c r="B233" s="183">
        <v>2</v>
      </c>
      <c r="C233" s="174" t="s">
        <v>1</v>
      </c>
      <c r="D233" s="174" t="s">
        <v>1</v>
      </c>
      <c r="E233" s="174" t="s">
        <v>1</v>
      </c>
      <c r="F233" s="174" t="s">
        <v>1</v>
      </c>
      <c r="G233" s="174" t="s">
        <v>1</v>
      </c>
      <c r="H233" s="174" t="s">
        <v>1</v>
      </c>
      <c r="I233" s="174" t="s">
        <v>1</v>
      </c>
      <c r="J233" s="174" t="s">
        <v>1</v>
      </c>
      <c r="K233" s="176"/>
      <c r="L233" s="114"/>
      <c r="M233" s="304"/>
      <c r="N233" s="304" t="s">
        <v>0</v>
      </c>
      <c r="O233" s="304" t="s">
        <v>0</v>
      </c>
      <c r="P233" s="197" t="s">
        <v>3</v>
      </c>
      <c r="Q233" s="197" t="s">
        <v>3</v>
      </c>
      <c r="R233" s="143" t="s">
        <v>3</v>
      </c>
      <c r="S233" s="175"/>
      <c r="T233" s="145"/>
      <c r="U233" s="145" t="s">
        <v>60</v>
      </c>
      <c r="V233" s="175"/>
      <c r="W233" s="175"/>
      <c r="X233" s="175"/>
      <c r="Y233" s="174" t="s">
        <v>1</v>
      </c>
      <c r="Z233" s="174" t="s">
        <v>1</v>
      </c>
      <c r="AA233" s="175"/>
      <c r="AB233" s="119"/>
      <c r="AC233" s="175"/>
      <c r="AD233" s="119" t="s">
        <v>60</v>
      </c>
      <c r="AE233" s="175"/>
      <c r="AF233" s="175"/>
      <c r="AG233" s="304"/>
      <c r="AH233" s="304" t="s">
        <v>0</v>
      </c>
      <c r="AI233" s="304" t="s">
        <v>0</v>
      </c>
      <c r="AJ233" s="175"/>
      <c r="AK233" s="104"/>
      <c r="AL233" s="256"/>
      <c r="AM233" s="119" t="s">
        <v>60</v>
      </c>
      <c r="AN233" s="175"/>
      <c r="AO233" s="175"/>
      <c r="AP233" s="175"/>
      <c r="AQ233" s="119"/>
      <c r="AR233" s="175"/>
      <c r="AS233" s="197" t="s">
        <v>3</v>
      </c>
      <c r="AT233" s="197" t="s">
        <v>3</v>
      </c>
      <c r="AU233" s="197" t="s">
        <v>3</v>
      </c>
      <c r="AV233" s="197" t="s">
        <v>3</v>
      </c>
      <c r="AW233" s="175"/>
      <c r="AX233" s="175"/>
      <c r="AY233" s="175"/>
      <c r="AZ233" s="175"/>
      <c r="BA233" s="175"/>
      <c r="BB233" s="175"/>
      <c r="BC233" s="299"/>
      <c r="BD233" s="299"/>
      <c r="BE233" s="299"/>
      <c r="BF233" s="299"/>
      <c r="BG233" s="299"/>
      <c r="BH233" s="299"/>
      <c r="BI233" s="299"/>
      <c r="BJ233" s="299"/>
      <c r="BK233" s="299"/>
      <c r="BL233" s="299"/>
      <c r="BM233" s="259"/>
      <c r="BN233" s="251"/>
      <c r="BO233" s="297"/>
    </row>
    <row r="234" spans="1:67" ht="9" customHeight="1" thickBot="1" x14ac:dyDescent="0.3">
      <c r="A234" s="210"/>
      <c r="B234" s="183"/>
      <c r="C234" s="174"/>
      <c r="D234" s="174"/>
      <c r="E234" s="174"/>
      <c r="F234" s="174"/>
      <c r="G234" s="174"/>
      <c r="H234" s="174"/>
      <c r="I234" s="174"/>
      <c r="J234" s="174"/>
      <c r="K234" s="176"/>
      <c r="L234" s="114"/>
      <c r="M234" s="175"/>
      <c r="N234" s="175"/>
      <c r="O234" s="175"/>
      <c r="P234" s="197"/>
      <c r="Q234" s="197"/>
      <c r="R234" s="143" t="s">
        <v>3</v>
      </c>
      <c r="S234" s="175"/>
      <c r="T234" s="145"/>
      <c r="U234" s="145" t="s">
        <v>60</v>
      </c>
      <c r="V234" s="175"/>
      <c r="W234" s="175"/>
      <c r="X234" s="175"/>
      <c r="Y234" s="174"/>
      <c r="Z234" s="174"/>
      <c r="AA234" s="175"/>
      <c r="AB234" s="119" t="s">
        <v>60</v>
      </c>
      <c r="AC234" s="175"/>
      <c r="AD234" s="119"/>
      <c r="AE234" s="175"/>
      <c r="AF234" s="175"/>
      <c r="AG234" s="175"/>
      <c r="AH234" s="175"/>
      <c r="AI234" s="175"/>
      <c r="AJ234" s="175"/>
      <c r="AK234" s="104"/>
      <c r="AL234" s="257"/>
      <c r="AM234" s="119"/>
      <c r="AN234" s="175"/>
      <c r="AO234" s="175"/>
      <c r="AP234" s="175"/>
      <c r="AQ234" s="119"/>
      <c r="AR234" s="175"/>
      <c r="AS234" s="197"/>
      <c r="AT234" s="197"/>
      <c r="AU234" s="197"/>
      <c r="AV234" s="197"/>
      <c r="AW234" s="175"/>
      <c r="AX234" s="175"/>
      <c r="AY234" s="175"/>
      <c r="AZ234" s="175"/>
      <c r="BA234" s="175"/>
      <c r="BB234" s="175"/>
      <c r="BC234" s="299"/>
      <c r="BD234" s="299"/>
      <c r="BE234" s="299"/>
      <c r="BF234" s="299"/>
      <c r="BG234" s="299"/>
      <c r="BH234" s="299"/>
      <c r="BI234" s="299"/>
      <c r="BJ234" s="299"/>
      <c r="BK234" s="299"/>
      <c r="BL234" s="299"/>
      <c r="BM234" s="259"/>
      <c r="BN234" s="251"/>
      <c r="BO234" s="297"/>
    </row>
    <row r="235" spans="1:67" ht="9" customHeight="1" thickBot="1" x14ac:dyDescent="0.3">
      <c r="A235" s="210"/>
      <c r="B235" s="183"/>
      <c r="C235" s="174"/>
      <c r="D235" s="174"/>
      <c r="E235" s="174"/>
      <c r="F235" s="174"/>
      <c r="G235" s="174"/>
      <c r="H235" s="174"/>
      <c r="I235" s="174"/>
      <c r="J235" s="174"/>
      <c r="K235" s="176"/>
      <c r="L235" s="119" t="s">
        <v>60</v>
      </c>
      <c r="M235" s="175"/>
      <c r="N235" s="175"/>
      <c r="O235" s="175"/>
      <c r="P235" s="197"/>
      <c r="Q235" s="197"/>
      <c r="R235" s="143" t="s">
        <v>3</v>
      </c>
      <c r="S235" s="175"/>
      <c r="T235" s="145"/>
      <c r="U235" s="145" t="s">
        <v>60</v>
      </c>
      <c r="V235" s="175"/>
      <c r="W235" s="175"/>
      <c r="X235" s="175"/>
      <c r="Y235" s="174"/>
      <c r="Z235" s="174"/>
      <c r="AA235" s="175"/>
      <c r="AB235" s="119"/>
      <c r="AC235" s="175"/>
      <c r="AD235" s="119"/>
      <c r="AE235" s="175"/>
      <c r="AF235" s="175"/>
      <c r="AG235" s="175"/>
      <c r="AH235" s="175"/>
      <c r="AI235" s="175"/>
      <c r="AJ235" s="175"/>
      <c r="AK235" s="104"/>
      <c r="AL235" s="257"/>
      <c r="AM235" s="119"/>
      <c r="AN235" s="175"/>
      <c r="AO235" s="175"/>
      <c r="AP235" s="175"/>
      <c r="AQ235" s="119"/>
      <c r="AR235" s="175"/>
      <c r="AS235" s="197"/>
      <c r="AT235" s="197"/>
      <c r="AU235" s="197"/>
      <c r="AV235" s="197"/>
      <c r="AW235" s="175"/>
      <c r="AX235" s="175"/>
      <c r="AY235" s="175"/>
      <c r="AZ235" s="175"/>
      <c r="BA235" s="175"/>
      <c r="BB235" s="175"/>
      <c r="BC235" s="299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259"/>
      <c r="BN235" s="251"/>
      <c r="BO235" s="297"/>
    </row>
    <row r="236" spans="1:67" ht="9" customHeight="1" thickBot="1" x14ac:dyDescent="0.3">
      <c r="A236" s="210"/>
      <c r="B236" s="183"/>
      <c r="C236" s="174"/>
      <c r="D236" s="174"/>
      <c r="E236" s="174"/>
      <c r="F236" s="174"/>
      <c r="G236" s="174"/>
      <c r="H236" s="174"/>
      <c r="I236" s="174"/>
      <c r="J236" s="174"/>
      <c r="K236" s="176"/>
      <c r="L236" s="114"/>
      <c r="M236" s="175"/>
      <c r="N236" s="175"/>
      <c r="O236" s="175"/>
      <c r="P236" s="197"/>
      <c r="Q236" s="197"/>
      <c r="R236" s="143" t="s">
        <v>3</v>
      </c>
      <c r="S236" s="175"/>
      <c r="T236" s="145"/>
      <c r="U236" s="145" t="s">
        <v>60</v>
      </c>
      <c r="V236" s="175"/>
      <c r="W236" s="175"/>
      <c r="X236" s="175"/>
      <c r="Y236" s="174"/>
      <c r="Z236" s="174"/>
      <c r="AA236" s="175"/>
      <c r="AB236" s="119"/>
      <c r="AC236" s="175"/>
      <c r="AD236" s="119"/>
      <c r="AE236" s="175"/>
      <c r="AF236" s="175"/>
      <c r="AG236" s="175"/>
      <c r="AH236" s="175"/>
      <c r="AI236" s="175"/>
      <c r="AJ236" s="175"/>
      <c r="AK236" s="104"/>
      <c r="AL236" s="257"/>
      <c r="AM236" s="119"/>
      <c r="AN236" s="175"/>
      <c r="AO236" s="175"/>
      <c r="AP236" s="175"/>
      <c r="AQ236" s="119"/>
      <c r="AR236" s="175"/>
      <c r="AS236" s="197"/>
      <c r="AT236" s="197"/>
      <c r="AU236" s="197"/>
      <c r="AV236" s="197"/>
      <c r="AW236" s="175"/>
      <c r="AX236" s="175"/>
      <c r="AY236" s="175"/>
      <c r="AZ236" s="175"/>
      <c r="BA236" s="175"/>
      <c r="BB236" s="175"/>
      <c r="BC236" s="299"/>
      <c r="BD236" s="299"/>
      <c r="BE236" s="299"/>
      <c r="BF236" s="299"/>
      <c r="BG236" s="299"/>
      <c r="BH236" s="299"/>
      <c r="BI236" s="299"/>
      <c r="BJ236" s="299"/>
      <c r="BK236" s="299"/>
      <c r="BL236" s="299"/>
      <c r="BM236" s="259"/>
      <c r="BN236" s="251"/>
      <c r="BO236" s="297"/>
    </row>
    <row r="237" spans="1:67" ht="9" customHeight="1" thickBot="1" x14ac:dyDescent="0.3">
      <c r="A237" s="210"/>
      <c r="B237" s="183"/>
      <c r="C237" s="174"/>
      <c r="D237" s="174"/>
      <c r="E237" s="174"/>
      <c r="F237" s="174"/>
      <c r="G237" s="174"/>
      <c r="H237" s="174"/>
      <c r="I237" s="174"/>
      <c r="J237" s="174"/>
      <c r="K237" s="176"/>
      <c r="L237" s="114"/>
      <c r="M237" s="175"/>
      <c r="N237" s="175"/>
      <c r="O237" s="175"/>
      <c r="P237" s="197"/>
      <c r="Q237" s="197"/>
      <c r="R237" s="114"/>
      <c r="S237" s="175"/>
      <c r="T237" s="145" t="s">
        <v>60</v>
      </c>
      <c r="U237" s="144" t="s">
        <v>60</v>
      </c>
      <c r="V237" s="175"/>
      <c r="W237" s="175"/>
      <c r="X237" s="175"/>
      <c r="Y237" s="174"/>
      <c r="Z237" s="174"/>
      <c r="AA237" s="175"/>
      <c r="AB237" s="119"/>
      <c r="AC237" s="175"/>
      <c r="AD237" s="119"/>
      <c r="AE237" s="175"/>
      <c r="AF237" s="175"/>
      <c r="AG237" s="175"/>
      <c r="AH237" s="175"/>
      <c r="AI237" s="175"/>
      <c r="AJ237" s="175"/>
      <c r="AK237" s="104"/>
      <c r="AL237" s="257"/>
      <c r="AM237" s="119"/>
      <c r="AN237" s="175"/>
      <c r="AO237" s="175"/>
      <c r="AP237" s="175"/>
      <c r="AQ237" s="119"/>
      <c r="AR237" s="175"/>
      <c r="AS237" s="197"/>
      <c r="AT237" s="197"/>
      <c r="AU237" s="197"/>
      <c r="AV237" s="197"/>
      <c r="AW237" s="175"/>
      <c r="AX237" s="175"/>
      <c r="AY237" s="175"/>
      <c r="AZ237" s="175"/>
      <c r="BA237" s="175"/>
      <c r="BB237" s="175"/>
      <c r="BC237" s="299"/>
      <c r="BD237" s="299"/>
      <c r="BE237" s="299"/>
      <c r="BF237" s="299"/>
      <c r="BG237" s="299"/>
      <c r="BH237" s="299"/>
      <c r="BI237" s="299"/>
      <c r="BJ237" s="299"/>
      <c r="BK237" s="299"/>
      <c r="BL237" s="299"/>
      <c r="BM237" s="259"/>
      <c r="BN237" s="251"/>
      <c r="BO237" s="297"/>
    </row>
    <row r="238" spans="1:67" ht="9" customHeight="1" thickBot="1" x14ac:dyDescent="0.3">
      <c r="A238" s="210"/>
      <c r="B238" s="183">
        <v>3</v>
      </c>
      <c r="C238" s="174"/>
      <c r="D238" s="174"/>
      <c r="E238" s="174"/>
      <c r="F238" s="174"/>
      <c r="G238" s="174"/>
      <c r="H238" s="174"/>
      <c r="I238" s="174"/>
      <c r="J238" s="174"/>
      <c r="K238" s="176"/>
      <c r="L238" s="114"/>
      <c r="M238" s="175"/>
      <c r="N238" s="175"/>
      <c r="O238" s="175"/>
      <c r="P238" s="197"/>
      <c r="Q238" s="197"/>
      <c r="R238" s="114"/>
      <c r="S238" s="175"/>
      <c r="T238" s="145" t="s">
        <v>60</v>
      </c>
      <c r="U238" s="144" t="s">
        <v>60</v>
      </c>
      <c r="V238" s="175"/>
      <c r="W238" s="175"/>
      <c r="X238" s="175"/>
      <c r="Y238" s="174"/>
      <c r="Z238" s="174"/>
      <c r="AA238" s="175"/>
      <c r="AB238" s="119"/>
      <c r="AC238" s="175"/>
      <c r="AD238" s="119"/>
      <c r="AE238" s="175"/>
      <c r="AF238" s="175"/>
      <c r="AG238" s="175"/>
      <c r="AH238" s="175"/>
      <c r="AI238" s="175"/>
      <c r="AJ238" s="175"/>
      <c r="AK238" s="130" t="s">
        <v>60</v>
      </c>
      <c r="AL238" s="281"/>
      <c r="AM238" s="119"/>
      <c r="AN238" s="175"/>
      <c r="AO238" s="175"/>
      <c r="AP238" s="175"/>
      <c r="AQ238" s="119" t="s">
        <v>60</v>
      </c>
      <c r="AR238" s="175"/>
      <c r="AS238" s="197"/>
      <c r="AT238" s="197"/>
      <c r="AU238" s="197"/>
      <c r="AV238" s="197"/>
      <c r="AW238" s="175"/>
      <c r="AX238" s="175"/>
      <c r="AY238" s="175"/>
      <c r="AZ238" s="175"/>
      <c r="BA238" s="175"/>
      <c r="BB238" s="175"/>
      <c r="BC238" s="299"/>
      <c r="BD238" s="299"/>
      <c r="BE238" s="300"/>
      <c r="BF238" s="299"/>
      <c r="BG238" s="300"/>
      <c r="BH238" s="300"/>
      <c r="BI238" s="300"/>
      <c r="BJ238" s="300"/>
      <c r="BK238" s="300"/>
      <c r="BL238" s="300"/>
      <c r="BM238" s="259"/>
      <c r="BN238" s="251"/>
      <c r="BO238" s="297"/>
    </row>
    <row r="239" spans="1:67" ht="9" customHeight="1" thickBot="1" x14ac:dyDescent="0.3">
      <c r="A239" s="210"/>
      <c r="B239" s="183">
        <v>3</v>
      </c>
      <c r="C239" s="176"/>
      <c r="D239" s="175"/>
      <c r="E239" s="304"/>
      <c r="F239" s="304"/>
      <c r="G239" s="304" t="s">
        <v>0</v>
      </c>
      <c r="H239" s="304" t="s">
        <v>0</v>
      </c>
      <c r="I239" s="175"/>
      <c r="J239" s="175"/>
      <c r="K239" s="175"/>
      <c r="L239" s="114"/>
      <c r="M239" s="175"/>
      <c r="N239" s="175"/>
      <c r="O239" s="175"/>
      <c r="P239" s="175"/>
      <c r="Q239" s="175"/>
      <c r="R239" s="175"/>
      <c r="S239" s="175"/>
      <c r="T239" s="145"/>
      <c r="U239" s="145" t="s">
        <v>60</v>
      </c>
      <c r="V239" s="175"/>
      <c r="W239" s="175"/>
      <c r="X239" s="175"/>
      <c r="Y239" s="174" t="s">
        <v>1</v>
      </c>
      <c r="Z239" s="136" t="s">
        <v>1</v>
      </c>
      <c r="AA239" s="197" t="s">
        <v>3</v>
      </c>
      <c r="AB239" s="143" t="s">
        <v>3</v>
      </c>
      <c r="AC239" s="197" t="s">
        <v>3</v>
      </c>
      <c r="AD239" s="130" t="s">
        <v>60</v>
      </c>
      <c r="AE239" s="197" t="s">
        <v>3</v>
      </c>
      <c r="AF239" s="197" t="s">
        <v>3</v>
      </c>
      <c r="AG239" s="304"/>
      <c r="AH239" s="304"/>
      <c r="AI239" s="304" t="s">
        <v>0</v>
      </c>
      <c r="AJ239" s="304" t="s">
        <v>0</v>
      </c>
      <c r="AK239" s="130"/>
      <c r="AL239" s="256"/>
      <c r="AM239" s="119" t="s">
        <v>60</v>
      </c>
      <c r="AN239" s="175"/>
      <c r="AO239" s="175"/>
      <c r="AP239" s="175"/>
      <c r="AQ239" s="119"/>
      <c r="AR239" s="175"/>
      <c r="AS239" s="175"/>
      <c r="AT239" s="175"/>
      <c r="AU239" s="174" t="s">
        <v>1</v>
      </c>
      <c r="AV239" s="174" t="s">
        <v>1</v>
      </c>
      <c r="AW239" s="174" t="s">
        <v>1</v>
      </c>
      <c r="AX239" s="174" t="s">
        <v>1</v>
      </c>
      <c r="AY239" s="174" t="s">
        <v>1</v>
      </c>
      <c r="AZ239" s="174" t="s">
        <v>1</v>
      </c>
      <c r="BA239" s="174" t="s">
        <v>1</v>
      </c>
      <c r="BB239" s="174" t="s">
        <v>1</v>
      </c>
      <c r="BC239" s="100"/>
      <c r="BD239" s="100"/>
      <c r="BE239" s="101"/>
      <c r="BF239" s="100"/>
      <c r="BG239" s="101"/>
      <c r="BH239" s="101"/>
      <c r="BI239" s="101"/>
      <c r="BJ239" s="101"/>
      <c r="BK239" s="101"/>
      <c r="BL239" s="101"/>
      <c r="BM239" s="99"/>
      <c r="BN239" s="251"/>
      <c r="BO239" s="297"/>
    </row>
    <row r="240" spans="1:67" ht="9" customHeight="1" thickBot="1" x14ac:dyDescent="0.3">
      <c r="A240" s="210"/>
      <c r="B240" s="183"/>
      <c r="C240" s="176"/>
      <c r="D240" s="175"/>
      <c r="E240" s="175"/>
      <c r="F240" s="175"/>
      <c r="G240" s="175"/>
      <c r="H240" s="175"/>
      <c r="I240" s="175"/>
      <c r="J240" s="175"/>
      <c r="K240" s="175"/>
      <c r="L240" s="114"/>
      <c r="M240" s="175"/>
      <c r="N240" s="175"/>
      <c r="O240" s="175"/>
      <c r="P240" s="175"/>
      <c r="Q240" s="175"/>
      <c r="R240" s="175"/>
      <c r="S240" s="175"/>
      <c r="T240" s="145"/>
      <c r="U240" s="145" t="s">
        <v>60</v>
      </c>
      <c r="V240" s="175"/>
      <c r="W240" s="175"/>
      <c r="X240" s="175"/>
      <c r="Y240" s="174"/>
      <c r="Z240" s="136" t="s">
        <v>1</v>
      </c>
      <c r="AA240" s="197"/>
      <c r="AB240" s="119" t="s">
        <v>60</v>
      </c>
      <c r="AC240" s="197"/>
      <c r="AD240" s="143" t="s">
        <v>3</v>
      </c>
      <c r="AE240" s="197"/>
      <c r="AF240" s="197"/>
      <c r="AG240" s="175"/>
      <c r="AH240" s="175"/>
      <c r="AI240" s="175"/>
      <c r="AJ240" s="175"/>
      <c r="AK240" s="130"/>
      <c r="AL240" s="257"/>
      <c r="AM240" s="119"/>
      <c r="AN240" s="175"/>
      <c r="AO240" s="175"/>
      <c r="AP240" s="175"/>
      <c r="AQ240" s="119"/>
      <c r="AR240" s="175"/>
      <c r="AS240" s="175"/>
      <c r="AT240" s="175"/>
      <c r="AU240" s="174"/>
      <c r="AV240" s="174"/>
      <c r="AW240" s="174"/>
      <c r="AX240" s="174"/>
      <c r="AY240" s="174"/>
      <c r="AZ240" s="174"/>
      <c r="BA240" s="174"/>
      <c r="BB240" s="174"/>
      <c r="BC240" s="100"/>
      <c r="BD240" s="100"/>
      <c r="BE240" s="101"/>
      <c r="BF240" s="100"/>
      <c r="BG240" s="101"/>
      <c r="BH240" s="101"/>
      <c r="BI240" s="101"/>
      <c r="BJ240" s="101"/>
      <c r="BK240" s="101"/>
      <c r="BL240" s="101"/>
      <c r="BM240" s="99"/>
      <c r="BN240" s="251"/>
      <c r="BO240" s="297"/>
    </row>
    <row r="241" spans="1:67" ht="9" customHeight="1" thickBot="1" x14ac:dyDescent="0.3">
      <c r="A241" s="210"/>
      <c r="B241" s="183"/>
      <c r="C241" s="176"/>
      <c r="D241" s="175"/>
      <c r="E241" s="175"/>
      <c r="F241" s="175"/>
      <c r="G241" s="175"/>
      <c r="H241" s="175"/>
      <c r="I241" s="175"/>
      <c r="J241" s="175"/>
      <c r="K241" s="175"/>
      <c r="L241" s="119" t="s">
        <v>60</v>
      </c>
      <c r="M241" s="175"/>
      <c r="N241" s="175"/>
      <c r="O241" s="175"/>
      <c r="P241" s="175"/>
      <c r="Q241" s="175"/>
      <c r="R241" s="175"/>
      <c r="S241" s="175"/>
      <c r="T241" s="145"/>
      <c r="U241" s="145" t="s">
        <v>60</v>
      </c>
      <c r="V241" s="175"/>
      <c r="W241" s="175"/>
      <c r="X241" s="175"/>
      <c r="Y241" s="174"/>
      <c r="Z241" s="136" t="s">
        <v>1</v>
      </c>
      <c r="AA241" s="197"/>
      <c r="AB241" s="143" t="s">
        <v>3</v>
      </c>
      <c r="AC241" s="197"/>
      <c r="AD241" s="143" t="s">
        <v>3</v>
      </c>
      <c r="AE241" s="197"/>
      <c r="AF241" s="197"/>
      <c r="AG241" s="175"/>
      <c r="AH241" s="175"/>
      <c r="AI241" s="175"/>
      <c r="AJ241" s="175"/>
      <c r="AK241" s="130"/>
      <c r="AL241" s="257"/>
      <c r="AM241" s="119"/>
      <c r="AN241" s="175"/>
      <c r="AO241" s="175"/>
      <c r="AP241" s="175"/>
      <c r="AQ241" s="119"/>
      <c r="AR241" s="175"/>
      <c r="AS241" s="175"/>
      <c r="AT241" s="175"/>
      <c r="AU241" s="174"/>
      <c r="AV241" s="174"/>
      <c r="AW241" s="174"/>
      <c r="AX241" s="174"/>
      <c r="AY241" s="174"/>
      <c r="AZ241" s="174"/>
      <c r="BA241" s="174"/>
      <c r="BB241" s="174"/>
      <c r="BC241" s="100"/>
      <c r="BD241" s="100"/>
      <c r="BE241" s="101"/>
      <c r="BF241" s="100"/>
      <c r="BG241" s="101"/>
      <c r="BH241" s="101"/>
      <c r="BI241" s="101"/>
      <c r="BJ241" s="101"/>
      <c r="BK241" s="101"/>
      <c r="BL241" s="101"/>
      <c r="BM241" s="99"/>
      <c r="BN241" s="251"/>
      <c r="BO241" s="297"/>
    </row>
    <row r="242" spans="1:67" ht="9" customHeight="1" thickBot="1" x14ac:dyDescent="0.3">
      <c r="A242" s="210"/>
      <c r="B242" s="183"/>
      <c r="C242" s="176"/>
      <c r="D242" s="175"/>
      <c r="E242" s="175"/>
      <c r="F242" s="175"/>
      <c r="G242" s="175"/>
      <c r="H242" s="175"/>
      <c r="I242" s="175"/>
      <c r="J242" s="175"/>
      <c r="K242" s="175"/>
      <c r="L242" s="114"/>
      <c r="M242" s="175"/>
      <c r="N242" s="175"/>
      <c r="O242" s="175"/>
      <c r="P242" s="175"/>
      <c r="Q242" s="175"/>
      <c r="R242" s="175"/>
      <c r="S242" s="175"/>
      <c r="T242" s="145"/>
      <c r="U242" s="145" t="s">
        <v>60</v>
      </c>
      <c r="V242" s="175"/>
      <c r="W242" s="175"/>
      <c r="X242" s="175"/>
      <c r="Y242" s="174"/>
      <c r="Z242" s="136" t="s">
        <v>1</v>
      </c>
      <c r="AA242" s="197"/>
      <c r="AB242" s="143" t="s">
        <v>3</v>
      </c>
      <c r="AC242" s="197"/>
      <c r="AD242" s="143" t="s">
        <v>3</v>
      </c>
      <c r="AE242" s="197"/>
      <c r="AF242" s="197"/>
      <c r="AG242" s="175"/>
      <c r="AH242" s="175"/>
      <c r="AI242" s="175"/>
      <c r="AJ242" s="175"/>
      <c r="AK242" s="130"/>
      <c r="AL242" s="257"/>
      <c r="AM242" s="119"/>
      <c r="AN242" s="175"/>
      <c r="AO242" s="175"/>
      <c r="AP242" s="175"/>
      <c r="AQ242" s="119"/>
      <c r="AR242" s="175"/>
      <c r="AS242" s="175"/>
      <c r="AT242" s="175"/>
      <c r="AU242" s="174"/>
      <c r="AV242" s="174"/>
      <c r="AW242" s="174"/>
      <c r="AX242" s="174"/>
      <c r="AY242" s="174"/>
      <c r="AZ242" s="174"/>
      <c r="BA242" s="174"/>
      <c r="BB242" s="174"/>
      <c r="BC242" s="100"/>
      <c r="BD242" s="100"/>
      <c r="BE242" s="101"/>
      <c r="BF242" s="100"/>
      <c r="BG242" s="101"/>
      <c r="BH242" s="101"/>
      <c r="BI242" s="101"/>
      <c r="BJ242" s="101"/>
      <c r="BK242" s="101"/>
      <c r="BL242" s="101"/>
      <c r="BM242" s="99"/>
      <c r="BN242" s="251"/>
      <c r="BO242" s="297"/>
    </row>
    <row r="243" spans="1:67" ht="9" customHeight="1" thickBot="1" x14ac:dyDescent="0.3">
      <c r="A243" s="210"/>
      <c r="B243" s="183"/>
      <c r="C243" s="176"/>
      <c r="D243" s="175"/>
      <c r="E243" s="175"/>
      <c r="F243" s="175"/>
      <c r="G243" s="175"/>
      <c r="H243" s="175"/>
      <c r="I243" s="175"/>
      <c r="J243" s="175"/>
      <c r="K243" s="175"/>
      <c r="L243" s="114"/>
      <c r="M243" s="175"/>
      <c r="N243" s="175"/>
      <c r="O243" s="175"/>
      <c r="P243" s="175"/>
      <c r="Q243" s="175"/>
      <c r="R243" s="175"/>
      <c r="S243" s="175"/>
      <c r="T243" s="145" t="s">
        <v>60</v>
      </c>
      <c r="U243" s="144" t="s">
        <v>60</v>
      </c>
      <c r="V243" s="175"/>
      <c r="W243" s="175"/>
      <c r="X243" s="175"/>
      <c r="Y243" s="174"/>
      <c r="Z243" s="143" t="s">
        <v>3</v>
      </c>
      <c r="AA243" s="197"/>
      <c r="AB243" s="143" t="s">
        <v>3</v>
      </c>
      <c r="AC243" s="197"/>
      <c r="AD243" s="143" t="s">
        <v>3</v>
      </c>
      <c r="AE243" s="197"/>
      <c r="AF243" s="197"/>
      <c r="AG243" s="175"/>
      <c r="AH243" s="175"/>
      <c r="AI243" s="175"/>
      <c r="AJ243" s="175"/>
      <c r="AK243" s="130"/>
      <c r="AL243" s="257"/>
      <c r="AM243" s="119"/>
      <c r="AN243" s="175"/>
      <c r="AO243" s="175"/>
      <c r="AP243" s="175"/>
      <c r="AQ243" s="119"/>
      <c r="AR243" s="175"/>
      <c r="AS243" s="175"/>
      <c r="AT243" s="175"/>
      <c r="AU243" s="174"/>
      <c r="AV243" s="174"/>
      <c r="AW243" s="174"/>
      <c r="AX243" s="174"/>
      <c r="AY243" s="174"/>
      <c r="AZ243" s="174"/>
      <c r="BA243" s="174"/>
      <c r="BB243" s="174"/>
      <c r="BC243" s="100"/>
      <c r="BD243" s="100"/>
      <c r="BE243" s="101"/>
      <c r="BF243" s="100"/>
      <c r="BG243" s="101"/>
      <c r="BH243" s="101"/>
      <c r="BI243" s="101"/>
      <c r="BJ243" s="101"/>
      <c r="BK243" s="101"/>
      <c r="BL243" s="101"/>
      <c r="BM243" s="99"/>
      <c r="BN243" s="251"/>
      <c r="BO243" s="297"/>
    </row>
    <row r="244" spans="1:67" ht="9" customHeight="1" thickBot="1" x14ac:dyDescent="0.3">
      <c r="A244" s="210"/>
      <c r="B244" s="183"/>
      <c r="C244" s="176"/>
      <c r="D244" s="175"/>
      <c r="E244" s="175"/>
      <c r="F244" s="175"/>
      <c r="G244" s="175"/>
      <c r="H244" s="175"/>
      <c r="I244" s="175"/>
      <c r="J244" s="175"/>
      <c r="K244" s="175"/>
      <c r="L244" s="114"/>
      <c r="M244" s="175"/>
      <c r="N244" s="175"/>
      <c r="O244" s="175"/>
      <c r="P244" s="175"/>
      <c r="Q244" s="175"/>
      <c r="R244" s="175"/>
      <c r="S244" s="175"/>
      <c r="T244" s="145" t="s">
        <v>60</v>
      </c>
      <c r="U244" s="144" t="s">
        <v>60</v>
      </c>
      <c r="V244" s="175"/>
      <c r="W244" s="175"/>
      <c r="X244" s="175"/>
      <c r="Y244" s="174"/>
      <c r="Z244" s="143" t="s">
        <v>3</v>
      </c>
      <c r="AA244" s="197"/>
      <c r="AB244" s="143" t="s">
        <v>3</v>
      </c>
      <c r="AC244" s="197"/>
      <c r="AD244" s="143" t="s">
        <v>3</v>
      </c>
      <c r="AE244" s="197"/>
      <c r="AF244" s="197"/>
      <c r="AG244" s="175"/>
      <c r="AH244" s="175"/>
      <c r="AI244" s="175"/>
      <c r="AJ244" s="175"/>
      <c r="AK244" s="130" t="s">
        <v>60</v>
      </c>
      <c r="AL244" s="281"/>
      <c r="AM244" s="119"/>
      <c r="AN244" s="175"/>
      <c r="AO244" s="175"/>
      <c r="AP244" s="175"/>
      <c r="AQ244" s="119" t="s">
        <v>60</v>
      </c>
      <c r="AR244" s="175"/>
      <c r="AS244" s="175"/>
      <c r="AT244" s="175"/>
      <c r="AU244" s="174"/>
      <c r="AV244" s="174"/>
      <c r="AW244" s="174"/>
      <c r="AX244" s="174"/>
      <c r="AY244" s="174"/>
      <c r="AZ244" s="174"/>
      <c r="BA244" s="174"/>
      <c r="BB244" s="174"/>
      <c r="BC244" s="100"/>
      <c r="BD244" s="100"/>
      <c r="BE244" s="101"/>
      <c r="BF244" s="100"/>
      <c r="BG244" s="101"/>
      <c r="BH244" s="101"/>
      <c r="BI244" s="101"/>
      <c r="BJ244" s="101"/>
      <c r="BK244" s="101"/>
      <c r="BL244" s="101"/>
      <c r="BM244" s="99"/>
      <c r="BN244" s="251"/>
      <c r="BO244" s="297"/>
    </row>
    <row r="245" spans="1:67" ht="9" customHeight="1" x14ac:dyDescent="0.25">
      <c r="A245" s="210"/>
      <c r="B245" s="307">
        <v>4</v>
      </c>
      <c r="C245" s="229"/>
      <c r="D245" s="308" t="s">
        <v>3</v>
      </c>
      <c r="E245" s="137" t="s">
        <v>3</v>
      </c>
      <c r="F245" s="304"/>
      <c r="G245" s="304" t="s">
        <v>0</v>
      </c>
      <c r="H245" s="304" t="s">
        <v>0</v>
      </c>
      <c r="I245" s="146" t="s">
        <v>0</v>
      </c>
      <c r="J245" s="175"/>
      <c r="K245" s="175"/>
      <c r="L245" s="106"/>
      <c r="M245" s="175"/>
      <c r="N245" s="175"/>
      <c r="O245" s="175"/>
      <c r="P245" s="175"/>
      <c r="Q245" s="175"/>
      <c r="R245" s="175"/>
      <c r="S245" s="175"/>
      <c r="T245" s="145"/>
      <c r="U245" s="145" t="s">
        <v>60</v>
      </c>
      <c r="V245" s="175"/>
      <c r="W245" s="175"/>
      <c r="X245" s="175"/>
      <c r="Y245" s="174" t="s">
        <v>1</v>
      </c>
      <c r="Z245" s="174" t="s">
        <v>1</v>
      </c>
      <c r="AA245" s="175"/>
      <c r="AB245" s="106"/>
      <c r="AC245" s="175"/>
      <c r="AD245" s="130" t="s">
        <v>60</v>
      </c>
      <c r="AE245" s="175"/>
      <c r="AF245" s="175"/>
      <c r="AG245" s="304"/>
      <c r="AH245" s="304"/>
      <c r="AI245" s="304" t="s">
        <v>0</v>
      </c>
      <c r="AJ245" s="304" t="s">
        <v>0</v>
      </c>
      <c r="AK245" s="130"/>
      <c r="AL245" s="256"/>
      <c r="AM245" s="119" t="s">
        <v>60</v>
      </c>
      <c r="AN245" s="175"/>
      <c r="AO245" s="175"/>
      <c r="AP245" s="175"/>
      <c r="AQ245" s="119"/>
      <c r="AR245" s="175"/>
      <c r="AS245" s="175"/>
      <c r="AT245" s="175"/>
      <c r="AU245" s="174" t="s">
        <v>1</v>
      </c>
      <c r="AV245" s="174" t="s">
        <v>1</v>
      </c>
      <c r="AW245" s="174" t="s">
        <v>1</v>
      </c>
      <c r="AX245" s="174" t="s">
        <v>1</v>
      </c>
      <c r="AY245" s="174" t="s">
        <v>1</v>
      </c>
      <c r="AZ245" s="174" t="s">
        <v>1</v>
      </c>
      <c r="BA245" s="174" t="s">
        <v>1</v>
      </c>
      <c r="BB245" s="174" t="s">
        <v>1</v>
      </c>
      <c r="BC245" s="299"/>
      <c r="BD245" s="299"/>
      <c r="BE245" s="299"/>
      <c r="BF245" s="299"/>
      <c r="BG245" s="299"/>
      <c r="BH245" s="299"/>
      <c r="BI245" s="299"/>
      <c r="BJ245" s="299"/>
      <c r="BK245" s="299"/>
      <c r="BL245" s="299"/>
      <c r="BM245" s="259"/>
      <c r="BN245" s="251"/>
      <c r="BO245" s="297"/>
    </row>
    <row r="246" spans="1:67" ht="9" customHeight="1" x14ac:dyDescent="0.25">
      <c r="A246" s="210"/>
      <c r="B246" s="307"/>
      <c r="C246" s="230"/>
      <c r="D246" s="309"/>
      <c r="E246" s="137" t="s">
        <v>3</v>
      </c>
      <c r="F246" s="175"/>
      <c r="G246" s="175"/>
      <c r="H246" s="175"/>
      <c r="I246" s="146" t="s">
        <v>0</v>
      </c>
      <c r="J246" s="175"/>
      <c r="K246" s="175"/>
      <c r="L246" s="106"/>
      <c r="M246" s="175"/>
      <c r="N246" s="175"/>
      <c r="O246" s="175"/>
      <c r="P246" s="175"/>
      <c r="Q246" s="175"/>
      <c r="R246" s="175"/>
      <c r="S246" s="175"/>
      <c r="T246" s="145"/>
      <c r="U246" s="145" t="s">
        <v>60</v>
      </c>
      <c r="V246" s="175"/>
      <c r="W246" s="175"/>
      <c r="X246" s="175"/>
      <c r="Y246" s="174"/>
      <c r="Z246" s="174"/>
      <c r="AA246" s="175"/>
      <c r="AB246" s="119" t="s">
        <v>60</v>
      </c>
      <c r="AC246" s="175"/>
      <c r="AD246" s="104"/>
      <c r="AE246" s="175"/>
      <c r="AF246" s="175"/>
      <c r="AG246" s="175"/>
      <c r="AH246" s="175"/>
      <c r="AI246" s="175"/>
      <c r="AJ246" s="175"/>
      <c r="AK246" s="130"/>
      <c r="AL246" s="257"/>
      <c r="AM246" s="119"/>
      <c r="AN246" s="175"/>
      <c r="AO246" s="175"/>
      <c r="AP246" s="175"/>
      <c r="AQ246" s="119"/>
      <c r="AR246" s="175"/>
      <c r="AS246" s="175"/>
      <c r="AT246" s="175"/>
      <c r="AU246" s="174"/>
      <c r="AV246" s="174"/>
      <c r="AW246" s="174"/>
      <c r="AX246" s="174"/>
      <c r="AY246" s="174"/>
      <c r="AZ246" s="174"/>
      <c r="BA246" s="174"/>
      <c r="BB246" s="174"/>
      <c r="BC246" s="299"/>
      <c r="BD246" s="299"/>
      <c r="BE246" s="299"/>
      <c r="BF246" s="299"/>
      <c r="BG246" s="299"/>
      <c r="BH246" s="299"/>
      <c r="BI246" s="299"/>
      <c r="BJ246" s="299"/>
      <c r="BK246" s="299"/>
      <c r="BL246" s="299"/>
      <c r="BM246" s="259"/>
      <c r="BN246" s="251"/>
      <c r="BO246" s="297"/>
    </row>
    <row r="247" spans="1:67" ht="9" customHeight="1" x14ac:dyDescent="0.25">
      <c r="A247" s="210"/>
      <c r="B247" s="307"/>
      <c r="C247" s="230"/>
      <c r="D247" s="309"/>
      <c r="E247" s="137" t="s">
        <v>3</v>
      </c>
      <c r="F247" s="175"/>
      <c r="G247" s="175"/>
      <c r="H247" s="175"/>
      <c r="I247" s="146" t="s">
        <v>0</v>
      </c>
      <c r="J247" s="175"/>
      <c r="K247" s="175"/>
      <c r="L247" s="119" t="s">
        <v>60</v>
      </c>
      <c r="M247" s="175"/>
      <c r="N247" s="175"/>
      <c r="O247" s="175"/>
      <c r="P247" s="175"/>
      <c r="Q247" s="175"/>
      <c r="R247" s="175"/>
      <c r="S247" s="175"/>
      <c r="T247" s="145"/>
      <c r="U247" s="145" t="s">
        <v>60</v>
      </c>
      <c r="V247" s="175"/>
      <c r="W247" s="175"/>
      <c r="X247" s="175"/>
      <c r="Y247" s="174"/>
      <c r="Z247" s="174"/>
      <c r="AA247" s="175"/>
      <c r="AB247" s="106"/>
      <c r="AC247" s="175"/>
      <c r="AD247" s="104"/>
      <c r="AE247" s="175"/>
      <c r="AF247" s="175"/>
      <c r="AG247" s="175"/>
      <c r="AH247" s="175"/>
      <c r="AI247" s="175"/>
      <c r="AJ247" s="175"/>
      <c r="AK247" s="130"/>
      <c r="AL247" s="257"/>
      <c r="AM247" s="119"/>
      <c r="AN247" s="175"/>
      <c r="AO247" s="175"/>
      <c r="AP247" s="175"/>
      <c r="AQ247" s="119"/>
      <c r="AR247" s="175"/>
      <c r="AS247" s="175"/>
      <c r="AT247" s="175"/>
      <c r="AU247" s="174"/>
      <c r="AV247" s="174"/>
      <c r="AW247" s="174"/>
      <c r="AX247" s="174"/>
      <c r="AY247" s="174"/>
      <c r="AZ247" s="174"/>
      <c r="BA247" s="174"/>
      <c r="BB247" s="174"/>
      <c r="BC247" s="299"/>
      <c r="BD247" s="299"/>
      <c r="BE247" s="299"/>
      <c r="BF247" s="299"/>
      <c r="BG247" s="299"/>
      <c r="BH247" s="299"/>
      <c r="BI247" s="299"/>
      <c r="BJ247" s="299"/>
      <c r="BK247" s="299"/>
      <c r="BL247" s="299"/>
      <c r="BM247" s="259"/>
      <c r="BN247" s="251"/>
      <c r="BO247" s="297"/>
    </row>
    <row r="248" spans="1:67" ht="9" customHeight="1" x14ac:dyDescent="0.25">
      <c r="A248" s="210"/>
      <c r="B248" s="307"/>
      <c r="C248" s="231"/>
      <c r="D248" s="309"/>
      <c r="E248" s="137" t="s">
        <v>3</v>
      </c>
      <c r="F248" s="175"/>
      <c r="G248" s="175"/>
      <c r="H248" s="175"/>
      <c r="I248" s="146" t="s">
        <v>0</v>
      </c>
      <c r="J248" s="175"/>
      <c r="K248" s="175"/>
      <c r="L248" s="106"/>
      <c r="M248" s="175"/>
      <c r="N248" s="175"/>
      <c r="O248" s="175"/>
      <c r="P248" s="175"/>
      <c r="Q248" s="175"/>
      <c r="R248" s="175"/>
      <c r="S248" s="175"/>
      <c r="T248" s="145"/>
      <c r="U248" s="145" t="s">
        <v>60</v>
      </c>
      <c r="V248" s="175"/>
      <c r="W248" s="175"/>
      <c r="X248" s="175"/>
      <c r="Y248" s="174"/>
      <c r="Z248" s="174"/>
      <c r="AA248" s="175"/>
      <c r="AB248" s="106"/>
      <c r="AC248" s="175"/>
      <c r="AD248" s="104"/>
      <c r="AE248" s="175"/>
      <c r="AF248" s="175"/>
      <c r="AG248" s="175"/>
      <c r="AH248" s="175"/>
      <c r="AI248" s="175"/>
      <c r="AJ248" s="175"/>
      <c r="AK248" s="130"/>
      <c r="AL248" s="257"/>
      <c r="AM248" s="119"/>
      <c r="AN248" s="175"/>
      <c r="AO248" s="175"/>
      <c r="AP248" s="175"/>
      <c r="AQ248" s="119"/>
      <c r="AR248" s="175"/>
      <c r="AS248" s="175"/>
      <c r="AT248" s="175"/>
      <c r="AU248" s="174"/>
      <c r="AV248" s="174"/>
      <c r="AW248" s="174"/>
      <c r="AX248" s="174"/>
      <c r="AY248" s="174"/>
      <c r="AZ248" s="174"/>
      <c r="BA248" s="174"/>
      <c r="BB248" s="174"/>
      <c r="BC248" s="299"/>
      <c r="BD248" s="299"/>
      <c r="BE248" s="299"/>
      <c r="BF248" s="299"/>
      <c r="BG248" s="299"/>
      <c r="BH248" s="299"/>
      <c r="BI248" s="299"/>
      <c r="BJ248" s="299"/>
      <c r="BK248" s="299"/>
      <c r="BL248" s="299"/>
      <c r="BM248" s="259"/>
      <c r="BN248" s="251"/>
      <c r="BO248" s="297"/>
    </row>
    <row r="249" spans="1:67" ht="9" customHeight="1" x14ac:dyDescent="0.25">
      <c r="A249" s="210"/>
      <c r="B249" s="307"/>
      <c r="C249" s="137" t="s">
        <v>3</v>
      </c>
      <c r="D249" s="309"/>
      <c r="E249" s="146" t="s">
        <v>0</v>
      </c>
      <c r="F249" s="175"/>
      <c r="G249" s="175"/>
      <c r="H249" s="175"/>
      <c r="I249" s="104"/>
      <c r="J249" s="175"/>
      <c r="K249" s="175"/>
      <c r="L249" s="106"/>
      <c r="M249" s="175"/>
      <c r="N249" s="175"/>
      <c r="O249" s="175"/>
      <c r="P249" s="175"/>
      <c r="Q249" s="175"/>
      <c r="R249" s="175"/>
      <c r="S249" s="175"/>
      <c r="T249" s="145" t="s">
        <v>60</v>
      </c>
      <c r="U249" s="144" t="s">
        <v>60</v>
      </c>
      <c r="V249" s="175"/>
      <c r="W249" s="175"/>
      <c r="X249" s="175"/>
      <c r="Y249" s="174"/>
      <c r="Z249" s="174"/>
      <c r="AA249" s="175"/>
      <c r="AB249" s="106"/>
      <c r="AC249" s="175"/>
      <c r="AD249" s="104"/>
      <c r="AE249" s="175"/>
      <c r="AF249" s="175"/>
      <c r="AG249" s="175"/>
      <c r="AH249" s="175"/>
      <c r="AI249" s="175"/>
      <c r="AJ249" s="175"/>
      <c r="AK249" s="130"/>
      <c r="AL249" s="257"/>
      <c r="AM249" s="119"/>
      <c r="AN249" s="175"/>
      <c r="AO249" s="175"/>
      <c r="AP249" s="175"/>
      <c r="AQ249" s="119"/>
      <c r="AR249" s="175"/>
      <c r="AS249" s="175"/>
      <c r="AT249" s="175"/>
      <c r="AU249" s="174"/>
      <c r="AV249" s="174"/>
      <c r="AW249" s="174"/>
      <c r="AX249" s="174"/>
      <c r="AY249" s="174"/>
      <c r="AZ249" s="174"/>
      <c r="BA249" s="174"/>
      <c r="BB249" s="174"/>
      <c r="BC249" s="299"/>
      <c r="BD249" s="299"/>
      <c r="BE249" s="299"/>
      <c r="BF249" s="299"/>
      <c r="BG249" s="299"/>
      <c r="BH249" s="299"/>
      <c r="BI249" s="299"/>
      <c r="BJ249" s="299"/>
      <c r="BK249" s="299"/>
      <c r="BL249" s="299"/>
      <c r="BM249" s="259"/>
      <c r="BN249" s="251"/>
      <c r="BO249" s="297"/>
    </row>
    <row r="250" spans="1:67" ht="9" customHeight="1" thickBot="1" x14ac:dyDescent="0.3">
      <c r="A250" s="210"/>
      <c r="B250" s="307">
        <v>4</v>
      </c>
      <c r="C250" s="137" t="s">
        <v>3</v>
      </c>
      <c r="D250" s="310"/>
      <c r="E250" s="146" t="s">
        <v>0</v>
      </c>
      <c r="F250" s="175"/>
      <c r="G250" s="175"/>
      <c r="H250" s="175"/>
      <c r="I250" s="104"/>
      <c r="J250" s="175"/>
      <c r="K250" s="175"/>
      <c r="L250" s="106"/>
      <c r="M250" s="175"/>
      <c r="N250" s="175"/>
      <c r="O250" s="175"/>
      <c r="P250" s="175"/>
      <c r="Q250" s="175"/>
      <c r="R250" s="175"/>
      <c r="S250" s="175"/>
      <c r="T250" s="145" t="s">
        <v>60</v>
      </c>
      <c r="U250" s="144" t="s">
        <v>60</v>
      </c>
      <c r="V250" s="175"/>
      <c r="W250" s="175"/>
      <c r="X250" s="175"/>
      <c r="Y250" s="174"/>
      <c r="Z250" s="174"/>
      <c r="AA250" s="175"/>
      <c r="AB250" s="106"/>
      <c r="AC250" s="175"/>
      <c r="AD250" s="104"/>
      <c r="AE250" s="175"/>
      <c r="AF250" s="175"/>
      <c r="AG250" s="175"/>
      <c r="AH250" s="175"/>
      <c r="AI250" s="175"/>
      <c r="AJ250" s="175"/>
      <c r="AK250" s="130" t="s">
        <v>60</v>
      </c>
      <c r="AL250" s="281"/>
      <c r="AM250" s="119"/>
      <c r="AN250" s="175"/>
      <c r="AO250" s="175"/>
      <c r="AP250" s="175"/>
      <c r="AQ250" s="119" t="s">
        <v>60</v>
      </c>
      <c r="AR250" s="175"/>
      <c r="AS250" s="175"/>
      <c r="AT250" s="175"/>
      <c r="AU250" s="174"/>
      <c r="AV250" s="174"/>
      <c r="AW250" s="174"/>
      <c r="AX250" s="174"/>
      <c r="AY250" s="174"/>
      <c r="AZ250" s="174"/>
      <c r="BA250" s="174"/>
      <c r="BB250" s="174"/>
      <c r="BC250" s="299"/>
      <c r="BD250" s="299"/>
      <c r="BE250" s="300"/>
      <c r="BF250" s="299"/>
      <c r="BG250" s="300"/>
      <c r="BH250" s="300"/>
      <c r="BI250" s="300"/>
      <c r="BJ250" s="300"/>
      <c r="BK250" s="300"/>
      <c r="BL250" s="300"/>
      <c r="BM250" s="259"/>
      <c r="BN250" s="251"/>
      <c r="BO250" s="297"/>
    </row>
    <row r="251" spans="1:67" ht="9" customHeight="1" thickBot="1" x14ac:dyDescent="0.3">
      <c r="A251" s="210"/>
      <c r="B251" s="183">
        <v>5</v>
      </c>
      <c r="C251" s="176"/>
      <c r="D251" s="175"/>
      <c r="E251" s="175"/>
      <c r="F251" s="175"/>
      <c r="G251" s="175"/>
      <c r="H251" s="175"/>
      <c r="I251" s="175"/>
      <c r="J251" s="175"/>
      <c r="K251" s="175"/>
      <c r="L251" s="114"/>
      <c r="M251" s="197" t="s">
        <v>3</v>
      </c>
      <c r="N251" s="197" t="s">
        <v>3</v>
      </c>
      <c r="O251" s="197" t="s">
        <v>3</v>
      </c>
      <c r="P251" s="197" t="s">
        <v>3</v>
      </c>
      <c r="Q251" s="181" t="s">
        <v>3</v>
      </c>
      <c r="R251" s="181" t="s">
        <v>3</v>
      </c>
      <c r="S251" s="175"/>
      <c r="T251" s="114"/>
      <c r="U251" s="114" t="s">
        <v>60</v>
      </c>
      <c r="V251" s="174" t="s">
        <v>1</v>
      </c>
      <c r="W251" s="174" t="s">
        <v>1</v>
      </c>
      <c r="X251" s="136" t="s">
        <v>1</v>
      </c>
      <c r="Y251" s="252" t="s">
        <v>5</v>
      </c>
      <c r="Z251" s="138" t="s">
        <v>5</v>
      </c>
      <c r="AA251" s="182" t="s">
        <v>4</v>
      </c>
      <c r="AB251" s="139" t="s">
        <v>4</v>
      </c>
      <c r="AC251" s="175" t="s">
        <v>14</v>
      </c>
      <c r="AD251" s="175" t="s">
        <v>14</v>
      </c>
      <c r="AE251" s="175" t="s">
        <v>14</v>
      </c>
      <c r="AF251" s="175" t="s">
        <v>14</v>
      </c>
      <c r="AG251" s="175" t="s">
        <v>14</v>
      </c>
      <c r="AH251" s="175" t="s">
        <v>14</v>
      </c>
      <c r="AI251" s="175" t="s">
        <v>14</v>
      </c>
      <c r="AJ251" s="175" t="s">
        <v>14</v>
      </c>
      <c r="AK251" s="175" t="s">
        <v>14</v>
      </c>
      <c r="AL251" s="175" t="s">
        <v>14</v>
      </c>
      <c r="AM251" s="175" t="s">
        <v>14</v>
      </c>
      <c r="AN251" s="175" t="s">
        <v>14</v>
      </c>
      <c r="AO251" s="175" t="s">
        <v>14</v>
      </c>
      <c r="AP251" s="175" t="s">
        <v>14</v>
      </c>
      <c r="AQ251" s="175" t="s">
        <v>14</v>
      </c>
      <c r="AR251" s="175" t="s">
        <v>14</v>
      </c>
      <c r="AS251" s="175" t="s">
        <v>14</v>
      </c>
      <c r="AT251" s="175" t="s">
        <v>14</v>
      </c>
      <c r="AU251" s="175" t="s">
        <v>14</v>
      </c>
      <c r="AV251" s="175" t="s">
        <v>14</v>
      </c>
      <c r="AW251" s="175" t="s">
        <v>14</v>
      </c>
      <c r="AX251" s="175" t="s">
        <v>14</v>
      </c>
      <c r="AY251" s="175" t="s">
        <v>14</v>
      </c>
      <c r="AZ251" s="175" t="s">
        <v>14</v>
      </c>
      <c r="BA251" s="175" t="s">
        <v>14</v>
      </c>
      <c r="BB251" s="175" t="s">
        <v>14</v>
      </c>
      <c r="BC251" s="299"/>
      <c r="BD251" s="299"/>
      <c r="BE251" s="299"/>
      <c r="BF251" s="299"/>
      <c r="BG251" s="299"/>
      <c r="BH251" s="299"/>
      <c r="BI251" s="299"/>
      <c r="BJ251" s="299"/>
      <c r="BK251" s="299"/>
      <c r="BL251" s="299"/>
      <c r="BM251" s="259"/>
      <c r="BN251" s="251"/>
      <c r="BO251" s="297"/>
    </row>
    <row r="252" spans="1:67" ht="9" customHeight="1" thickBot="1" x14ac:dyDescent="0.3">
      <c r="A252" s="210"/>
      <c r="B252" s="183"/>
      <c r="C252" s="176"/>
      <c r="D252" s="175"/>
      <c r="E252" s="175"/>
      <c r="F252" s="175"/>
      <c r="G252" s="175"/>
      <c r="H252" s="175"/>
      <c r="I252" s="175"/>
      <c r="J252" s="175"/>
      <c r="K252" s="175"/>
      <c r="L252" s="114"/>
      <c r="M252" s="197"/>
      <c r="N252" s="197"/>
      <c r="O252" s="197"/>
      <c r="P252" s="197"/>
      <c r="Q252" s="181"/>
      <c r="R252" s="181"/>
      <c r="S252" s="175"/>
      <c r="T252" s="114"/>
      <c r="U252" s="114" t="s">
        <v>60</v>
      </c>
      <c r="V252" s="174"/>
      <c r="W252" s="174"/>
      <c r="X252" s="136" t="s">
        <v>1</v>
      </c>
      <c r="Y252" s="252"/>
      <c r="Z252" s="138" t="s">
        <v>5</v>
      </c>
      <c r="AA252" s="182"/>
      <c r="AB252" s="119" t="s">
        <v>60</v>
      </c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  <c r="AT252" s="175"/>
      <c r="AU252" s="175"/>
      <c r="AV252" s="175"/>
      <c r="AW252" s="175"/>
      <c r="AX252" s="175"/>
      <c r="AY252" s="175"/>
      <c r="AZ252" s="175"/>
      <c r="BA252" s="175"/>
      <c r="BB252" s="175"/>
      <c r="BC252" s="299"/>
      <c r="BD252" s="299"/>
      <c r="BE252" s="299"/>
      <c r="BF252" s="299"/>
      <c r="BG252" s="299"/>
      <c r="BH252" s="299"/>
      <c r="BI252" s="299"/>
      <c r="BJ252" s="299"/>
      <c r="BK252" s="299"/>
      <c r="BL252" s="299"/>
      <c r="BM252" s="259"/>
      <c r="BN252" s="251"/>
      <c r="BO252" s="297"/>
    </row>
    <row r="253" spans="1:67" ht="9" customHeight="1" thickBot="1" x14ac:dyDescent="0.3">
      <c r="A253" s="210"/>
      <c r="B253" s="183"/>
      <c r="C253" s="176"/>
      <c r="D253" s="175"/>
      <c r="E253" s="175"/>
      <c r="F253" s="175"/>
      <c r="G253" s="175"/>
      <c r="H253" s="175"/>
      <c r="I253" s="175"/>
      <c r="J253" s="175"/>
      <c r="K253" s="175"/>
      <c r="L253" s="119" t="s">
        <v>60</v>
      </c>
      <c r="M253" s="197"/>
      <c r="N253" s="197"/>
      <c r="O253" s="197"/>
      <c r="P253" s="197"/>
      <c r="Q253" s="181"/>
      <c r="R253" s="181"/>
      <c r="S253" s="175"/>
      <c r="T253" s="114"/>
      <c r="U253" s="114" t="s">
        <v>60</v>
      </c>
      <c r="V253" s="174"/>
      <c r="W253" s="174"/>
      <c r="X253" s="136" t="s">
        <v>1</v>
      </c>
      <c r="Y253" s="252"/>
      <c r="Z253" s="138" t="s">
        <v>5</v>
      </c>
      <c r="AA253" s="182"/>
      <c r="AB253" s="139" t="s">
        <v>4</v>
      </c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  <c r="AT253" s="175"/>
      <c r="AU253" s="175"/>
      <c r="AV253" s="175"/>
      <c r="AW253" s="175"/>
      <c r="AX253" s="175"/>
      <c r="AY253" s="175"/>
      <c r="AZ253" s="175"/>
      <c r="BA253" s="175"/>
      <c r="BB253" s="175"/>
      <c r="BC253" s="299"/>
      <c r="BD253" s="299"/>
      <c r="BE253" s="299"/>
      <c r="BF253" s="299"/>
      <c r="BG253" s="299"/>
      <c r="BH253" s="299"/>
      <c r="BI253" s="299"/>
      <c r="BJ253" s="299"/>
      <c r="BK253" s="299"/>
      <c r="BL253" s="299"/>
      <c r="BM253" s="259"/>
      <c r="BN253" s="251"/>
      <c r="BO253" s="297"/>
    </row>
    <row r="254" spans="1:67" ht="9" customHeight="1" thickBot="1" x14ac:dyDescent="0.3">
      <c r="A254" s="210"/>
      <c r="B254" s="183"/>
      <c r="C254" s="176"/>
      <c r="D254" s="175"/>
      <c r="E254" s="175"/>
      <c r="F254" s="175"/>
      <c r="G254" s="175"/>
      <c r="H254" s="175"/>
      <c r="I254" s="175"/>
      <c r="J254" s="175"/>
      <c r="K254" s="175"/>
      <c r="L254" s="114"/>
      <c r="M254" s="197"/>
      <c r="N254" s="197"/>
      <c r="O254" s="197"/>
      <c r="P254" s="197"/>
      <c r="Q254" s="181"/>
      <c r="R254" s="181"/>
      <c r="S254" s="175"/>
      <c r="T254" s="114"/>
      <c r="U254" s="114" t="s">
        <v>60</v>
      </c>
      <c r="V254" s="174"/>
      <c r="W254" s="174"/>
      <c r="X254" s="136" t="s">
        <v>1</v>
      </c>
      <c r="Y254" s="252"/>
      <c r="Z254" s="138" t="s">
        <v>5</v>
      </c>
      <c r="AA254" s="182"/>
      <c r="AB254" s="139" t="s">
        <v>4</v>
      </c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  <c r="AT254" s="175"/>
      <c r="AU254" s="175"/>
      <c r="AV254" s="175"/>
      <c r="AW254" s="175"/>
      <c r="AX254" s="175"/>
      <c r="AY254" s="175"/>
      <c r="AZ254" s="175"/>
      <c r="BA254" s="175"/>
      <c r="BB254" s="175"/>
      <c r="BC254" s="299"/>
      <c r="BD254" s="299"/>
      <c r="BE254" s="299"/>
      <c r="BF254" s="299"/>
      <c r="BG254" s="299"/>
      <c r="BH254" s="299"/>
      <c r="BI254" s="299"/>
      <c r="BJ254" s="299"/>
      <c r="BK254" s="299"/>
      <c r="BL254" s="299"/>
      <c r="BM254" s="259"/>
      <c r="BN254" s="251"/>
      <c r="BO254" s="297"/>
    </row>
    <row r="255" spans="1:67" ht="9" customHeight="1" thickBot="1" x14ac:dyDescent="0.3">
      <c r="A255" s="210"/>
      <c r="B255" s="183"/>
      <c r="C255" s="176"/>
      <c r="D255" s="175"/>
      <c r="E255" s="175"/>
      <c r="F255" s="175"/>
      <c r="G255" s="175"/>
      <c r="H255" s="175"/>
      <c r="I255" s="175"/>
      <c r="J255" s="175"/>
      <c r="K255" s="175"/>
      <c r="L255" s="114"/>
      <c r="M255" s="197"/>
      <c r="N255" s="197"/>
      <c r="O255" s="197"/>
      <c r="P255" s="197"/>
      <c r="Q255" s="181"/>
      <c r="R255" s="181"/>
      <c r="S255" s="175"/>
      <c r="T255" s="114" t="s">
        <v>60</v>
      </c>
      <c r="U255" s="144" t="s">
        <v>60</v>
      </c>
      <c r="V255" s="174"/>
      <c r="W255" s="174"/>
      <c r="X255" s="136" t="s">
        <v>1</v>
      </c>
      <c r="Y255" s="252"/>
      <c r="Z255" s="138" t="s">
        <v>5</v>
      </c>
      <c r="AA255" s="182"/>
      <c r="AB255" s="139" t="s">
        <v>4</v>
      </c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  <c r="AW255" s="175"/>
      <c r="AX255" s="175"/>
      <c r="AY255" s="175"/>
      <c r="AZ255" s="175"/>
      <c r="BA255" s="175"/>
      <c r="BB255" s="175"/>
      <c r="BC255" s="299"/>
      <c r="BD255" s="299"/>
      <c r="BE255" s="299"/>
      <c r="BF255" s="299"/>
      <c r="BG255" s="299"/>
      <c r="BH255" s="299"/>
      <c r="BI255" s="299"/>
      <c r="BJ255" s="299"/>
      <c r="BK255" s="299"/>
      <c r="BL255" s="299"/>
      <c r="BM255" s="259"/>
      <c r="BN255" s="251"/>
      <c r="BO255" s="297"/>
    </row>
    <row r="256" spans="1:67" ht="9" customHeight="1" thickBot="1" x14ac:dyDescent="0.3">
      <c r="A256" s="211"/>
      <c r="B256" s="190">
        <v>4</v>
      </c>
      <c r="C256" s="176"/>
      <c r="D256" s="175"/>
      <c r="E256" s="175"/>
      <c r="F256" s="175"/>
      <c r="G256" s="175"/>
      <c r="H256" s="175"/>
      <c r="I256" s="175"/>
      <c r="J256" s="175"/>
      <c r="K256" s="175"/>
      <c r="L256" s="114"/>
      <c r="M256" s="197"/>
      <c r="N256" s="197"/>
      <c r="O256" s="197"/>
      <c r="P256" s="197"/>
      <c r="Q256" s="181"/>
      <c r="R256" s="181"/>
      <c r="S256" s="175"/>
      <c r="T256" s="114" t="s">
        <v>60</v>
      </c>
      <c r="U256" s="136" t="s">
        <v>1</v>
      </c>
      <c r="V256" s="174"/>
      <c r="W256" s="174"/>
      <c r="X256" s="138" t="s">
        <v>5</v>
      </c>
      <c r="Y256" s="252"/>
      <c r="Z256" s="139" t="s">
        <v>4</v>
      </c>
      <c r="AA256" s="182"/>
      <c r="AB256" s="139" t="s">
        <v>4</v>
      </c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301"/>
      <c r="BD256" s="301"/>
      <c r="BE256" s="302"/>
      <c r="BF256" s="301"/>
      <c r="BG256" s="301"/>
      <c r="BH256" s="302"/>
      <c r="BI256" s="302"/>
      <c r="BJ256" s="302"/>
      <c r="BK256" s="302"/>
      <c r="BL256" s="302"/>
      <c r="BM256" s="303"/>
      <c r="BN256" s="254"/>
      <c r="BO256" s="298"/>
    </row>
    <row r="257" spans="1:69" ht="9" customHeight="1" thickBot="1" x14ac:dyDescent="0.3">
      <c r="A257" s="209" t="s">
        <v>66</v>
      </c>
      <c r="B257" s="212">
        <v>1</v>
      </c>
      <c r="C257" s="175" t="s">
        <v>14</v>
      </c>
      <c r="D257" s="175" t="s">
        <v>14</v>
      </c>
      <c r="E257" s="175" t="s">
        <v>14</v>
      </c>
      <c r="F257" s="175" t="s">
        <v>14</v>
      </c>
      <c r="G257" s="175" t="s">
        <v>14</v>
      </c>
      <c r="H257" s="175" t="s">
        <v>14</v>
      </c>
      <c r="I257" s="175" t="s">
        <v>14</v>
      </c>
      <c r="J257" s="175" t="s">
        <v>14</v>
      </c>
      <c r="K257" s="176"/>
      <c r="L257" s="111"/>
      <c r="M257" s="304"/>
      <c r="N257" s="304" t="s">
        <v>0</v>
      </c>
      <c r="O257" s="304" t="s">
        <v>0</v>
      </c>
      <c r="P257" s="175"/>
      <c r="Q257" s="175"/>
      <c r="R257" s="175"/>
      <c r="S257" s="175"/>
      <c r="T257" s="111"/>
      <c r="U257" s="111" t="s">
        <v>60</v>
      </c>
      <c r="V257" s="175"/>
      <c r="W257" s="175"/>
      <c r="X257" s="175"/>
      <c r="Y257" s="174" t="s">
        <v>1</v>
      </c>
      <c r="Z257" s="174" t="s">
        <v>1</v>
      </c>
      <c r="AA257" s="175"/>
      <c r="AB257" s="119"/>
      <c r="AC257" s="175"/>
      <c r="AD257" s="130" t="s">
        <v>60</v>
      </c>
      <c r="AE257" s="175"/>
      <c r="AF257" s="175"/>
      <c r="AG257" s="304"/>
      <c r="AH257" s="304" t="s">
        <v>0</v>
      </c>
      <c r="AI257" s="304" t="s">
        <v>0</v>
      </c>
      <c r="AJ257" s="189" t="s">
        <v>2</v>
      </c>
      <c r="AK257" s="134" t="s">
        <v>2</v>
      </c>
      <c r="AL257" s="134" t="s">
        <v>2</v>
      </c>
      <c r="AM257" s="111" t="s">
        <v>60</v>
      </c>
      <c r="AN257" s="175"/>
      <c r="AO257" s="175"/>
      <c r="AP257" s="175"/>
      <c r="AQ257" s="111"/>
      <c r="AR257" s="175"/>
      <c r="AS257" s="175"/>
      <c r="AT257" s="175"/>
      <c r="AU257" s="175"/>
      <c r="AV257" s="189" t="s">
        <v>2</v>
      </c>
      <c r="AW257" s="189" t="s">
        <v>2</v>
      </c>
      <c r="AX257" s="175"/>
      <c r="AY257" s="175"/>
      <c r="AZ257" s="175"/>
      <c r="BA257" s="175"/>
      <c r="BB257" s="175"/>
      <c r="BC257" s="305"/>
      <c r="BD257" s="305"/>
      <c r="BE257" s="305"/>
      <c r="BF257" s="305"/>
      <c r="BG257" s="305"/>
      <c r="BH257" s="305"/>
      <c r="BI257" s="305"/>
      <c r="BJ257" s="305"/>
      <c r="BK257" s="305"/>
      <c r="BL257" s="305"/>
      <c r="BM257" s="258"/>
      <c r="BN257" s="255"/>
      <c r="BO257" s="306"/>
      <c r="BQ257" s="26"/>
    </row>
    <row r="258" spans="1:69" ht="9" customHeight="1" thickBot="1" x14ac:dyDescent="0.3">
      <c r="A258" s="210"/>
      <c r="B258" s="183"/>
      <c r="C258" s="175"/>
      <c r="D258" s="175"/>
      <c r="E258" s="175"/>
      <c r="F258" s="175"/>
      <c r="G258" s="175"/>
      <c r="H258" s="175"/>
      <c r="I258" s="175"/>
      <c r="J258" s="175"/>
      <c r="K258" s="176"/>
      <c r="L258" s="111"/>
      <c r="M258" s="175"/>
      <c r="N258" s="175"/>
      <c r="O258" s="175"/>
      <c r="P258" s="175"/>
      <c r="Q258" s="175"/>
      <c r="R258" s="175"/>
      <c r="S258" s="175"/>
      <c r="T258" s="111"/>
      <c r="U258" s="111" t="s">
        <v>60</v>
      </c>
      <c r="V258" s="175"/>
      <c r="W258" s="175"/>
      <c r="X258" s="175"/>
      <c r="Y258" s="174"/>
      <c r="Z258" s="174"/>
      <c r="AA258" s="175"/>
      <c r="AB258" s="119" t="s">
        <v>60</v>
      </c>
      <c r="AC258" s="175"/>
      <c r="AD258" s="130"/>
      <c r="AE258" s="175"/>
      <c r="AF258" s="175"/>
      <c r="AG258" s="175"/>
      <c r="AH258" s="175"/>
      <c r="AI258" s="175"/>
      <c r="AJ258" s="189"/>
      <c r="AK258" s="134" t="s">
        <v>2</v>
      </c>
      <c r="AL258" s="134" t="s">
        <v>2</v>
      </c>
      <c r="AM258" s="111"/>
      <c r="AN258" s="175"/>
      <c r="AO258" s="175"/>
      <c r="AP258" s="175"/>
      <c r="AQ258" s="111"/>
      <c r="AR258" s="175"/>
      <c r="AS258" s="175"/>
      <c r="AT258" s="175"/>
      <c r="AU258" s="175"/>
      <c r="AV258" s="189"/>
      <c r="AW258" s="189"/>
      <c r="AX258" s="175"/>
      <c r="AY258" s="175"/>
      <c r="AZ258" s="175"/>
      <c r="BA258" s="175"/>
      <c r="BB258" s="175"/>
      <c r="BC258" s="299"/>
      <c r="BD258" s="299"/>
      <c r="BE258" s="299"/>
      <c r="BF258" s="299"/>
      <c r="BG258" s="299"/>
      <c r="BH258" s="299"/>
      <c r="BI258" s="299"/>
      <c r="BJ258" s="299"/>
      <c r="BK258" s="299"/>
      <c r="BL258" s="299"/>
      <c r="BM258" s="259"/>
      <c r="BN258" s="251"/>
      <c r="BO258" s="297"/>
      <c r="BQ258" s="26"/>
    </row>
    <row r="259" spans="1:69" ht="9" customHeight="1" thickBot="1" x14ac:dyDescent="0.3">
      <c r="A259" s="210"/>
      <c r="B259" s="183"/>
      <c r="C259" s="175"/>
      <c r="D259" s="175"/>
      <c r="E259" s="175"/>
      <c r="F259" s="175"/>
      <c r="G259" s="175"/>
      <c r="H259" s="175"/>
      <c r="I259" s="175"/>
      <c r="J259" s="175"/>
      <c r="K259" s="176"/>
      <c r="L259" s="119" t="s">
        <v>60</v>
      </c>
      <c r="M259" s="175"/>
      <c r="N259" s="175"/>
      <c r="O259" s="175"/>
      <c r="P259" s="175"/>
      <c r="Q259" s="175"/>
      <c r="R259" s="175"/>
      <c r="S259" s="175"/>
      <c r="T259" s="111"/>
      <c r="U259" s="111" t="s">
        <v>60</v>
      </c>
      <c r="V259" s="175"/>
      <c r="W259" s="175"/>
      <c r="X259" s="175"/>
      <c r="Y259" s="174"/>
      <c r="Z259" s="174"/>
      <c r="AA259" s="175"/>
      <c r="AB259" s="119"/>
      <c r="AC259" s="175"/>
      <c r="AD259" s="130"/>
      <c r="AE259" s="175"/>
      <c r="AF259" s="175"/>
      <c r="AG259" s="175"/>
      <c r="AH259" s="175"/>
      <c r="AI259" s="175"/>
      <c r="AJ259" s="189"/>
      <c r="AK259" s="134" t="s">
        <v>2</v>
      </c>
      <c r="AL259" s="134" t="s">
        <v>2</v>
      </c>
      <c r="AM259" s="111"/>
      <c r="AN259" s="175"/>
      <c r="AO259" s="175"/>
      <c r="AP259" s="175"/>
      <c r="AQ259" s="111"/>
      <c r="AR259" s="175"/>
      <c r="AS259" s="175"/>
      <c r="AT259" s="175"/>
      <c r="AU259" s="175"/>
      <c r="AV259" s="189"/>
      <c r="AW259" s="189"/>
      <c r="AX259" s="175"/>
      <c r="AY259" s="175"/>
      <c r="AZ259" s="175"/>
      <c r="BA259" s="175"/>
      <c r="BB259" s="175"/>
      <c r="BC259" s="299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259"/>
      <c r="BN259" s="251"/>
      <c r="BO259" s="297"/>
      <c r="BQ259" s="26"/>
    </row>
    <row r="260" spans="1:69" ht="9" customHeight="1" thickBot="1" x14ac:dyDescent="0.3">
      <c r="A260" s="210"/>
      <c r="B260" s="183"/>
      <c r="C260" s="175"/>
      <c r="D260" s="175"/>
      <c r="E260" s="175"/>
      <c r="F260" s="175"/>
      <c r="G260" s="175"/>
      <c r="H260" s="175"/>
      <c r="I260" s="175"/>
      <c r="J260" s="175"/>
      <c r="K260" s="176"/>
      <c r="L260" s="111"/>
      <c r="M260" s="175"/>
      <c r="N260" s="175"/>
      <c r="O260" s="175"/>
      <c r="P260" s="175"/>
      <c r="Q260" s="175"/>
      <c r="R260" s="175"/>
      <c r="S260" s="175"/>
      <c r="T260" s="111"/>
      <c r="U260" s="111" t="s">
        <v>60</v>
      </c>
      <c r="V260" s="175"/>
      <c r="W260" s="175"/>
      <c r="X260" s="175"/>
      <c r="Y260" s="174"/>
      <c r="Z260" s="174"/>
      <c r="AA260" s="175"/>
      <c r="AB260" s="119"/>
      <c r="AC260" s="175"/>
      <c r="AD260" s="130"/>
      <c r="AE260" s="175"/>
      <c r="AF260" s="175"/>
      <c r="AG260" s="175"/>
      <c r="AH260" s="175"/>
      <c r="AI260" s="175"/>
      <c r="AJ260" s="189"/>
      <c r="AK260" s="134" t="s">
        <v>2</v>
      </c>
      <c r="AL260" s="134" t="s">
        <v>2</v>
      </c>
      <c r="AM260" s="111"/>
      <c r="AN260" s="175"/>
      <c r="AO260" s="175"/>
      <c r="AP260" s="175"/>
      <c r="AQ260" s="111"/>
      <c r="AR260" s="175"/>
      <c r="AS260" s="175"/>
      <c r="AT260" s="175"/>
      <c r="AU260" s="175"/>
      <c r="AV260" s="189"/>
      <c r="AW260" s="189"/>
      <c r="AX260" s="175"/>
      <c r="AY260" s="175"/>
      <c r="AZ260" s="175"/>
      <c r="BA260" s="175"/>
      <c r="BB260" s="175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59"/>
      <c r="BN260" s="251"/>
      <c r="BO260" s="297"/>
      <c r="BQ260" s="26"/>
    </row>
    <row r="261" spans="1:69" ht="9" customHeight="1" thickBot="1" x14ac:dyDescent="0.3">
      <c r="A261" s="210"/>
      <c r="B261" s="183"/>
      <c r="C261" s="175"/>
      <c r="D261" s="175"/>
      <c r="E261" s="175"/>
      <c r="F261" s="175"/>
      <c r="G261" s="175"/>
      <c r="H261" s="175"/>
      <c r="I261" s="175"/>
      <c r="J261" s="175"/>
      <c r="K261" s="176"/>
      <c r="L261" s="111"/>
      <c r="M261" s="175"/>
      <c r="N261" s="175"/>
      <c r="O261" s="175"/>
      <c r="P261" s="175"/>
      <c r="Q261" s="175"/>
      <c r="R261" s="175"/>
      <c r="S261" s="175"/>
      <c r="T261" s="111" t="s">
        <v>60</v>
      </c>
      <c r="U261" s="111" t="s">
        <v>60</v>
      </c>
      <c r="V261" s="175"/>
      <c r="W261" s="175"/>
      <c r="X261" s="175"/>
      <c r="Y261" s="174"/>
      <c r="Z261" s="174"/>
      <c r="AA261" s="175"/>
      <c r="AB261" s="119"/>
      <c r="AC261" s="175"/>
      <c r="AD261" s="130"/>
      <c r="AE261" s="175"/>
      <c r="AF261" s="175"/>
      <c r="AG261" s="175"/>
      <c r="AH261" s="175"/>
      <c r="AI261" s="175"/>
      <c r="AJ261" s="189"/>
      <c r="AK261" s="134" t="s">
        <v>2</v>
      </c>
      <c r="AL261" s="134" t="s">
        <v>2</v>
      </c>
      <c r="AM261" s="111"/>
      <c r="AN261" s="175"/>
      <c r="AO261" s="175"/>
      <c r="AP261" s="175"/>
      <c r="AQ261" s="111"/>
      <c r="AR261" s="175"/>
      <c r="AS261" s="175"/>
      <c r="AT261" s="175"/>
      <c r="AU261" s="175"/>
      <c r="AV261" s="189"/>
      <c r="AW261" s="189"/>
      <c r="AX261" s="175"/>
      <c r="AY261" s="175"/>
      <c r="AZ261" s="175"/>
      <c r="BA261" s="175"/>
      <c r="BB261" s="175"/>
      <c r="BC261" s="299"/>
      <c r="BD261" s="299"/>
      <c r="BE261" s="299"/>
      <c r="BF261" s="299"/>
      <c r="BG261" s="299"/>
      <c r="BH261" s="299"/>
      <c r="BI261" s="299"/>
      <c r="BJ261" s="299"/>
      <c r="BK261" s="299"/>
      <c r="BL261" s="299"/>
      <c r="BM261" s="259"/>
      <c r="BN261" s="251"/>
      <c r="BO261" s="297"/>
      <c r="BQ261" s="26"/>
    </row>
    <row r="262" spans="1:69" ht="9" customHeight="1" thickBot="1" x14ac:dyDescent="0.3">
      <c r="A262" s="210"/>
      <c r="B262" s="183">
        <v>2</v>
      </c>
      <c r="C262" s="175"/>
      <c r="D262" s="175"/>
      <c r="E262" s="175"/>
      <c r="F262" s="175"/>
      <c r="G262" s="175"/>
      <c r="H262" s="175"/>
      <c r="I262" s="175"/>
      <c r="J262" s="175"/>
      <c r="K262" s="176"/>
      <c r="L262" s="111"/>
      <c r="M262" s="175"/>
      <c r="N262" s="175"/>
      <c r="O262" s="175"/>
      <c r="P262" s="175"/>
      <c r="Q262" s="175"/>
      <c r="R262" s="175"/>
      <c r="S262" s="175"/>
      <c r="T262" s="111" t="s">
        <v>60</v>
      </c>
      <c r="U262" s="111" t="s">
        <v>60</v>
      </c>
      <c r="V262" s="175"/>
      <c r="W262" s="175"/>
      <c r="X262" s="175"/>
      <c r="Y262" s="174"/>
      <c r="Z262" s="174"/>
      <c r="AA262" s="175"/>
      <c r="AB262" s="119"/>
      <c r="AC262" s="175"/>
      <c r="AD262" s="130"/>
      <c r="AE262" s="175"/>
      <c r="AF262" s="175"/>
      <c r="AG262" s="175"/>
      <c r="AH262" s="175"/>
      <c r="AI262" s="175"/>
      <c r="AJ262" s="189"/>
      <c r="AK262" s="111" t="s">
        <v>60</v>
      </c>
      <c r="AL262" s="119"/>
      <c r="AM262" s="111"/>
      <c r="AN262" s="175"/>
      <c r="AO262" s="175"/>
      <c r="AP262" s="175"/>
      <c r="AQ262" s="119" t="s">
        <v>60</v>
      </c>
      <c r="AR262" s="175"/>
      <c r="AS262" s="175"/>
      <c r="AT262" s="175"/>
      <c r="AU262" s="175"/>
      <c r="AV262" s="189"/>
      <c r="AW262" s="189"/>
      <c r="AX262" s="175"/>
      <c r="AY262" s="175"/>
      <c r="AZ262" s="175"/>
      <c r="BA262" s="175"/>
      <c r="BB262" s="175"/>
      <c r="BC262" s="299"/>
      <c r="BD262" s="299"/>
      <c r="BE262" s="300"/>
      <c r="BF262" s="299"/>
      <c r="BG262" s="299"/>
      <c r="BH262" s="299"/>
      <c r="BI262" s="299"/>
      <c r="BJ262" s="299"/>
      <c r="BK262" s="299"/>
      <c r="BL262" s="299"/>
      <c r="BM262" s="259"/>
      <c r="BN262" s="251"/>
      <c r="BO262" s="297"/>
      <c r="BQ262" s="26"/>
    </row>
    <row r="263" spans="1:69" ht="9" customHeight="1" thickBot="1" x14ac:dyDescent="0.3">
      <c r="A263" s="210"/>
      <c r="B263" s="183">
        <v>2</v>
      </c>
      <c r="C263" s="173" t="s">
        <v>1</v>
      </c>
      <c r="D263" s="173" t="s">
        <v>1</v>
      </c>
      <c r="E263" s="173" t="s">
        <v>1</v>
      </c>
      <c r="F263" s="173" t="s">
        <v>1</v>
      </c>
      <c r="G263" s="173" t="s">
        <v>1</v>
      </c>
      <c r="H263" s="173" t="s">
        <v>1</v>
      </c>
      <c r="I263" s="173" t="s">
        <v>1</v>
      </c>
      <c r="J263" s="173" t="s">
        <v>1</v>
      </c>
      <c r="K263" s="234"/>
      <c r="L263" s="129"/>
      <c r="M263" s="311"/>
      <c r="N263" s="311" t="s">
        <v>0</v>
      </c>
      <c r="O263" s="311" t="s">
        <v>0</v>
      </c>
      <c r="P263" s="208" t="s">
        <v>3</v>
      </c>
      <c r="Q263" s="208" t="s">
        <v>3</v>
      </c>
      <c r="R263" s="152" t="s">
        <v>3</v>
      </c>
      <c r="S263" s="217"/>
      <c r="T263" s="129"/>
      <c r="U263" s="129" t="s">
        <v>60</v>
      </c>
      <c r="V263" s="217"/>
      <c r="W263" s="217"/>
      <c r="X263" s="217"/>
      <c r="Y263" s="173" t="s">
        <v>1</v>
      </c>
      <c r="Z263" s="173" t="s">
        <v>1</v>
      </c>
      <c r="AA263" s="217"/>
      <c r="AB263" s="129" t="s">
        <v>60</v>
      </c>
      <c r="AC263" s="217"/>
      <c r="AD263" s="217"/>
      <c r="AE263" s="217"/>
      <c r="AF263" s="217"/>
      <c r="AG263" s="311"/>
      <c r="AH263" s="311" t="s">
        <v>0</v>
      </c>
      <c r="AI263" s="311" t="s">
        <v>0</v>
      </c>
      <c r="AJ263" s="217"/>
      <c r="AK263" s="129"/>
      <c r="AL263" s="129"/>
      <c r="AM263" s="217"/>
      <c r="AN263" s="217"/>
      <c r="AO263" s="217"/>
      <c r="AP263" s="217"/>
      <c r="AQ263" s="129"/>
      <c r="AR263" s="217"/>
      <c r="AS263" s="192" t="s">
        <v>3</v>
      </c>
      <c r="AT263" s="192" t="s">
        <v>3</v>
      </c>
      <c r="AU263" s="192" t="s">
        <v>3</v>
      </c>
      <c r="AV263" s="192" t="s">
        <v>3</v>
      </c>
      <c r="AW263" s="217"/>
      <c r="AX263" s="217"/>
      <c r="AY263" s="217"/>
      <c r="AZ263" s="217"/>
      <c r="BA263" s="217"/>
      <c r="BB263" s="217"/>
      <c r="BC263" s="299"/>
      <c r="BD263" s="299"/>
      <c r="BE263" s="299"/>
      <c r="BF263" s="299"/>
      <c r="BG263" s="299"/>
      <c r="BH263" s="299"/>
      <c r="BI263" s="299"/>
      <c r="BJ263" s="299"/>
      <c r="BK263" s="299"/>
      <c r="BL263" s="299"/>
      <c r="BM263" s="259"/>
      <c r="BN263" s="251"/>
      <c r="BO263" s="297"/>
    </row>
    <row r="264" spans="1:69" ht="9" customHeight="1" thickBot="1" x14ac:dyDescent="0.3">
      <c r="A264" s="210"/>
      <c r="B264" s="183"/>
      <c r="C264" s="173"/>
      <c r="D264" s="173"/>
      <c r="E264" s="173"/>
      <c r="F264" s="173"/>
      <c r="G264" s="173"/>
      <c r="H264" s="173"/>
      <c r="I264" s="173"/>
      <c r="J264" s="173"/>
      <c r="K264" s="234"/>
      <c r="L264" s="129" t="s">
        <v>60</v>
      </c>
      <c r="M264" s="217"/>
      <c r="N264" s="217"/>
      <c r="O264" s="217"/>
      <c r="P264" s="208"/>
      <c r="Q264" s="208"/>
      <c r="R264" s="152" t="s">
        <v>3</v>
      </c>
      <c r="S264" s="217"/>
      <c r="T264" s="129"/>
      <c r="U264" s="129" t="s">
        <v>60</v>
      </c>
      <c r="V264" s="217"/>
      <c r="W264" s="217"/>
      <c r="X264" s="217"/>
      <c r="Y264" s="173"/>
      <c r="Z264" s="173"/>
      <c r="AA264" s="217"/>
      <c r="AB264" s="129"/>
      <c r="AC264" s="217"/>
      <c r="AD264" s="217"/>
      <c r="AE264" s="217"/>
      <c r="AF264" s="217"/>
      <c r="AG264" s="217"/>
      <c r="AH264" s="217"/>
      <c r="AI264" s="217"/>
      <c r="AJ264" s="217"/>
      <c r="AK264" s="129"/>
      <c r="AL264" s="129"/>
      <c r="AM264" s="217"/>
      <c r="AN264" s="217"/>
      <c r="AO264" s="217"/>
      <c r="AP264" s="217"/>
      <c r="AQ264" s="129"/>
      <c r="AR264" s="217"/>
      <c r="AS264" s="192"/>
      <c r="AT264" s="192"/>
      <c r="AU264" s="192"/>
      <c r="AV264" s="192"/>
      <c r="AW264" s="217"/>
      <c r="AX264" s="217"/>
      <c r="AY264" s="217"/>
      <c r="AZ264" s="217"/>
      <c r="BA264" s="217"/>
      <c r="BB264" s="217"/>
      <c r="BC264" s="299"/>
      <c r="BD264" s="299"/>
      <c r="BE264" s="299"/>
      <c r="BF264" s="299"/>
      <c r="BG264" s="299"/>
      <c r="BH264" s="299"/>
      <c r="BI264" s="299"/>
      <c r="BJ264" s="299"/>
      <c r="BK264" s="299"/>
      <c r="BL264" s="299"/>
      <c r="BM264" s="259"/>
      <c r="BN264" s="251"/>
      <c r="BO264" s="297"/>
    </row>
    <row r="265" spans="1:69" ht="9" customHeight="1" thickBot="1" x14ac:dyDescent="0.3">
      <c r="A265" s="210"/>
      <c r="B265" s="183"/>
      <c r="C265" s="173"/>
      <c r="D265" s="173"/>
      <c r="E265" s="173"/>
      <c r="F265" s="173"/>
      <c r="G265" s="173"/>
      <c r="H265" s="173"/>
      <c r="I265" s="173"/>
      <c r="J265" s="173"/>
      <c r="K265" s="234"/>
      <c r="L265" s="129"/>
      <c r="M265" s="217"/>
      <c r="N265" s="217"/>
      <c r="O265" s="217"/>
      <c r="P265" s="208"/>
      <c r="Q265" s="208"/>
      <c r="R265" s="152" t="s">
        <v>3</v>
      </c>
      <c r="S265" s="217"/>
      <c r="T265" s="129"/>
      <c r="U265" s="129" t="s">
        <v>60</v>
      </c>
      <c r="V265" s="217"/>
      <c r="W265" s="217"/>
      <c r="X265" s="217"/>
      <c r="Y265" s="173"/>
      <c r="Z265" s="173"/>
      <c r="AA265" s="217"/>
      <c r="AB265" s="129"/>
      <c r="AC265" s="217"/>
      <c r="AD265" s="217"/>
      <c r="AE265" s="217"/>
      <c r="AF265" s="217"/>
      <c r="AG265" s="217"/>
      <c r="AH265" s="217"/>
      <c r="AI265" s="217"/>
      <c r="AJ265" s="217"/>
      <c r="AK265" s="129"/>
      <c r="AL265" s="129"/>
      <c r="AM265" s="217"/>
      <c r="AN265" s="217"/>
      <c r="AO265" s="217"/>
      <c r="AP265" s="217"/>
      <c r="AQ265" s="129"/>
      <c r="AR265" s="217"/>
      <c r="AS265" s="192"/>
      <c r="AT265" s="192"/>
      <c r="AU265" s="192"/>
      <c r="AV265" s="192"/>
      <c r="AW265" s="217"/>
      <c r="AX265" s="217"/>
      <c r="AY265" s="217"/>
      <c r="AZ265" s="217"/>
      <c r="BA265" s="217"/>
      <c r="BB265" s="217"/>
      <c r="BC265" s="299"/>
      <c r="BD265" s="299"/>
      <c r="BE265" s="299"/>
      <c r="BF265" s="299"/>
      <c r="BG265" s="299"/>
      <c r="BH265" s="299"/>
      <c r="BI265" s="299"/>
      <c r="BJ265" s="299"/>
      <c r="BK265" s="299"/>
      <c r="BL265" s="299"/>
      <c r="BM265" s="259"/>
      <c r="BN265" s="251"/>
      <c r="BO265" s="297"/>
    </row>
    <row r="266" spans="1:69" ht="9" customHeight="1" thickBot="1" x14ac:dyDescent="0.3">
      <c r="A266" s="210"/>
      <c r="B266" s="183"/>
      <c r="C266" s="173"/>
      <c r="D266" s="173"/>
      <c r="E266" s="173"/>
      <c r="F266" s="173"/>
      <c r="G266" s="173"/>
      <c r="H266" s="173"/>
      <c r="I266" s="173"/>
      <c r="J266" s="173"/>
      <c r="K266" s="234"/>
      <c r="L266" s="129"/>
      <c r="M266" s="217"/>
      <c r="N266" s="217"/>
      <c r="O266" s="217"/>
      <c r="P266" s="208"/>
      <c r="Q266" s="208"/>
      <c r="R266" s="152" t="s">
        <v>3</v>
      </c>
      <c r="S266" s="217"/>
      <c r="T266" s="129"/>
      <c r="U266" s="129" t="s">
        <v>60</v>
      </c>
      <c r="V266" s="217"/>
      <c r="W266" s="217"/>
      <c r="X266" s="217"/>
      <c r="Y266" s="173"/>
      <c r="Z266" s="173"/>
      <c r="AA266" s="217"/>
      <c r="AB266" s="129"/>
      <c r="AC266" s="217"/>
      <c r="AD266" s="217"/>
      <c r="AE266" s="217"/>
      <c r="AF266" s="217"/>
      <c r="AG266" s="217"/>
      <c r="AH266" s="217"/>
      <c r="AI266" s="217"/>
      <c r="AJ266" s="217"/>
      <c r="AK266" s="129"/>
      <c r="AL266" s="129"/>
      <c r="AM266" s="217"/>
      <c r="AN266" s="217"/>
      <c r="AO266" s="217"/>
      <c r="AP266" s="217"/>
      <c r="AQ266" s="129"/>
      <c r="AR266" s="217"/>
      <c r="AS266" s="192"/>
      <c r="AT266" s="192"/>
      <c r="AU266" s="192"/>
      <c r="AV266" s="192"/>
      <c r="AW266" s="217"/>
      <c r="AX266" s="217"/>
      <c r="AY266" s="217"/>
      <c r="AZ266" s="217"/>
      <c r="BA266" s="217"/>
      <c r="BB266" s="217"/>
      <c r="BC266" s="299"/>
      <c r="BD266" s="299"/>
      <c r="BE266" s="299"/>
      <c r="BF266" s="299"/>
      <c r="BG266" s="299"/>
      <c r="BH266" s="299"/>
      <c r="BI266" s="299"/>
      <c r="BJ266" s="299"/>
      <c r="BK266" s="299"/>
      <c r="BL266" s="299"/>
      <c r="BM266" s="259"/>
      <c r="BN266" s="251"/>
      <c r="BO266" s="297"/>
    </row>
    <row r="267" spans="1:69" ht="9" customHeight="1" thickBot="1" x14ac:dyDescent="0.3">
      <c r="A267" s="210"/>
      <c r="B267" s="183"/>
      <c r="C267" s="173"/>
      <c r="D267" s="173"/>
      <c r="E267" s="173"/>
      <c r="F267" s="173"/>
      <c r="G267" s="173"/>
      <c r="H267" s="173"/>
      <c r="I267" s="173"/>
      <c r="J267" s="173"/>
      <c r="K267" s="234"/>
      <c r="L267" s="129"/>
      <c r="M267" s="217"/>
      <c r="N267" s="217"/>
      <c r="O267" s="217"/>
      <c r="P267" s="208"/>
      <c r="Q267" s="208"/>
      <c r="R267" s="129"/>
      <c r="S267" s="217"/>
      <c r="T267" s="129" t="s">
        <v>60</v>
      </c>
      <c r="U267" s="129" t="s">
        <v>60</v>
      </c>
      <c r="V267" s="217"/>
      <c r="W267" s="217"/>
      <c r="X267" s="217"/>
      <c r="Y267" s="173"/>
      <c r="Z267" s="173"/>
      <c r="AA267" s="217"/>
      <c r="AB267" s="129"/>
      <c r="AC267" s="217"/>
      <c r="AD267" s="217"/>
      <c r="AE267" s="217"/>
      <c r="AF267" s="217"/>
      <c r="AG267" s="217"/>
      <c r="AH267" s="217"/>
      <c r="AI267" s="217"/>
      <c r="AJ267" s="217"/>
      <c r="AK267" s="129" t="s">
        <v>60</v>
      </c>
      <c r="AL267" s="129"/>
      <c r="AM267" s="217"/>
      <c r="AN267" s="217"/>
      <c r="AO267" s="217"/>
      <c r="AP267" s="217"/>
      <c r="AQ267" s="129" t="s">
        <v>60</v>
      </c>
      <c r="AR267" s="217"/>
      <c r="AS267" s="192"/>
      <c r="AT267" s="192"/>
      <c r="AU267" s="192"/>
      <c r="AV267" s="192"/>
      <c r="AW267" s="217"/>
      <c r="AX267" s="217"/>
      <c r="AY267" s="217"/>
      <c r="AZ267" s="217"/>
      <c r="BA267" s="217"/>
      <c r="BB267" s="217"/>
      <c r="BC267" s="299"/>
      <c r="BD267" s="299"/>
      <c r="BE267" s="299"/>
      <c r="BF267" s="299"/>
      <c r="BG267" s="299"/>
      <c r="BH267" s="299"/>
      <c r="BI267" s="299"/>
      <c r="BJ267" s="299"/>
      <c r="BK267" s="299"/>
      <c r="BL267" s="299"/>
      <c r="BM267" s="259"/>
      <c r="BN267" s="251"/>
      <c r="BO267" s="297"/>
    </row>
    <row r="268" spans="1:69" ht="9" customHeight="1" thickBot="1" x14ac:dyDescent="0.3">
      <c r="A268" s="210"/>
      <c r="B268" s="183">
        <v>3</v>
      </c>
      <c r="C268" s="173"/>
      <c r="D268" s="173"/>
      <c r="E268" s="173"/>
      <c r="F268" s="173"/>
      <c r="G268" s="173"/>
      <c r="H268" s="173"/>
      <c r="I268" s="173"/>
      <c r="J268" s="173"/>
      <c r="K268" s="234"/>
      <c r="L268" s="129"/>
      <c r="M268" s="217"/>
      <c r="N268" s="217"/>
      <c r="O268" s="217"/>
      <c r="P268" s="208"/>
      <c r="Q268" s="208"/>
      <c r="R268" s="129"/>
      <c r="S268" s="217"/>
      <c r="T268" s="129" t="s">
        <v>60</v>
      </c>
      <c r="U268" s="129" t="s">
        <v>60</v>
      </c>
      <c r="V268" s="217"/>
      <c r="W268" s="217"/>
      <c r="X268" s="217"/>
      <c r="Y268" s="173"/>
      <c r="Z268" s="173"/>
      <c r="AA268" s="217"/>
      <c r="AB268" s="129"/>
      <c r="AC268" s="217"/>
      <c r="AD268" s="217"/>
      <c r="AE268" s="217"/>
      <c r="AF268" s="217"/>
      <c r="AG268" s="217"/>
      <c r="AH268" s="217"/>
      <c r="AI268" s="217"/>
      <c r="AJ268" s="217"/>
      <c r="AK268" s="129"/>
      <c r="AL268" s="129" t="s">
        <v>60</v>
      </c>
      <c r="AM268" s="217"/>
      <c r="AN268" s="217"/>
      <c r="AO268" s="217"/>
      <c r="AP268" s="217"/>
      <c r="AQ268" s="129"/>
      <c r="AR268" s="217"/>
      <c r="AS268" s="192"/>
      <c r="AT268" s="192"/>
      <c r="AU268" s="192"/>
      <c r="AV268" s="192"/>
      <c r="AW268" s="217"/>
      <c r="AX268" s="217"/>
      <c r="AY268" s="217"/>
      <c r="AZ268" s="217"/>
      <c r="BA268" s="217"/>
      <c r="BB268" s="217"/>
      <c r="BC268" s="299"/>
      <c r="BD268" s="299"/>
      <c r="BE268" s="300"/>
      <c r="BF268" s="299"/>
      <c r="BG268" s="300"/>
      <c r="BH268" s="300"/>
      <c r="BI268" s="300"/>
      <c r="BJ268" s="300"/>
      <c r="BK268" s="300"/>
      <c r="BL268" s="300"/>
      <c r="BM268" s="259"/>
      <c r="BN268" s="251"/>
      <c r="BO268" s="297"/>
    </row>
    <row r="269" spans="1:69" ht="9" customHeight="1" thickBot="1" x14ac:dyDescent="0.3">
      <c r="A269" s="210"/>
      <c r="B269" s="183">
        <v>3</v>
      </c>
      <c r="C269" s="215"/>
      <c r="D269" s="191"/>
      <c r="E269" s="191"/>
      <c r="F269" s="191"/>
      <c r="G269" s="191"/>
      <c r="H269" s="191"/>
      <c r="I269" s="191"/>
      <c r="J269" s="191"/>
      <c r="K269" s="191"/>
      <c r="L269" s="229"/>
      <c r="M269" s="191"/>
      <c r="N269" s="191"/>
      <c r="O269" s="191"/>
      <c r="P269" s="191"/>
      <c r="Q269" s="191"/>
      <c r="R269" s="191"/>
      <c r="S269" s="191"/>
      <c r="T269" s="229"/>
      <c r="U269" s="229"/>
      <c r="V269" s="191"/>
      <c r="W269" s="191"/>
      <c r="X269" s="191"/>
      <c r="Y269" s="191"/>
      <c r="Z269" s="294"/>
      <c r="AA269" s="191"/>
      <c r="AB269" s="229"/>
      <c r="AC269" s="191"/>
      <c r="AD269" s="191"/>
      <c r="AE269" s="191"/>
      <c r="AF269" s="191"/>
      <c r="AG269" s="191"/>
      <c r="AH269" s="191"/>
      <c r="AI269" s="191"/>
      <c r="AJ269" s="191"/>
      <c r="AK269" s="229"/>
      <c r="AL269" s="229"/>
      <c r="AM269" s="191"/>
      <c r="AN269" s="191"/>
      <c r="AO269" s="191"/>
      <c r="AP269" s="191"/>
      <c r="AQ269" s="229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95"/>
      <c r="BD269" s="95"/>
      <c r="BE269" s="96"/>
      <c r="BF269" s="95"/>
      <c r="BG269" s="96"/>
      <c r="BH269" s="96"/>
      <c r="BI269" s="96"/>
      <c r="BJ269" s="96"/>
      <c r="BK269" s="96"/>
      <c r="BL269" s="96"/>
      <c r="BM269" s="94"/>
      <c r="BN269" s="251"/>
      <c r="BO269" s="297"/>
    </row>
    <row r="270" spans="1:69" ht="9" customHeight="1" thickBot="1" x14ac:dyDescent="0.3">
      <c r="A270" s="210"/>
      <c r="B270" s="183"/>
      <c r="C270" s="215"/>
      <c r="D270" s="191"/>
      <c r="E270" s="191"/>
      <c r="F270" s="191"/>
      <c r="G270" s="191"/>
      <c r="H270" s="191"/>
      <c r="I270" s="191"/>
      <c r="J270" s="191"/>
      <c r="K270" s="191"/>
      <c r="L270" s="230"/>
      <c r="M270" s="191"/>
      <c r="N270" s="191"/>
      <c r="O270" s="191"/>
      <c r="P270" s="191"/>
      <c r="Q270" s="191"/>
      <c r="R270" s="191"/>
      <c r="S270" s="191"/>
      <c r="T270" s="230"/>
      <c r="U270" s="230"/>
      <c r="V270" s="191"/>
      <c r="W270" s="191"/>
      <c r="X270" s="191"/>
      <c r="Y270" s="191"/>
      <c r="Z270" s="295"/>
      <c r="AA270" s="191"/>
      <c r="AB270" s="230"/>
      <c r="AC270" s="191"/>
      <c r="AD270" s="191"/>
      <c r="AE270" s="191"/>
      <c r="AF270" s="191"/>
      <c r="AG270" s="191"/>
      <c r="AH270" s="191"/>
      <c r="AI270" s="191"/>
      <c r="AJ270" s="191"/>
      <c r="AK270" s="230"/>
      <c r="AL270" s="230"/>
      <c r="AM270" s="191"/>
      <c r="AN270" s="191"/>
      <c r="AO270" s="191"/>
      <c r="AP270" s="191"/>
      <c r="AQ270" s="230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95"/>
      <c r="BD270" s="95"/>
      <c r="BE270" s="96"/>
      <c r="BF270" s="95"/>
      <c r="BG270" s="96"/>
      <c r="BH270" s="96"/>
      <c r="BI270" s="96"/>
      <c r="BJ270" s="96"/>
      <c r="BK270" s="96"/>
      <c r="BL270" s="96"/>
      <c r="BM270" s="94"/>
      <c r="BN270" s="251"/>
      <c r="BO270" s="297"/>
    </row>
    <row r="271" spans="1:69" ht="9" customHeight="1" thickBot="1" x14ac:dyDescent="0.3">
      <c r="A271" s="210"/>
      <c r="B271" s="183"/>
      <c r="C271" s="215"/>
      <c r="D271" s="191"/>
      <c r="E271" s="191"/>
      <c r="F271" s="191"/>
      <c r="G271" s="191"/>
      <c r="H271" s="191"/>
      <c r="I271" s="191"/>
      <c r="J271" s="191"/>
      <c r="K271" s="191"/>
      <c r="L271" s="230"/>
      <c r="M271" s="191"/>
      <c r="N271" s="191"/>
      <c r="O271" s="191"/>
      <c r="P271" s="191"/>
      <c r="Q271" s="191"/>
      <c r="R271" s="191"/>
      <c r="S271" s="191"/>
      <c r="T271" s="230"/>
      <c r="U271" s="230"/>
      <c r="V271" s="191"/>
      <c r="W271" s="191"/>
      <c r="X271" s="191"/>
      <c r="Y271" s="191"/>
      <c r="Z271" s="295"/>
      <c r="AA271" s="191"/>
      <c r="AB271" s="230"/>
      <c r="AC271" s="191"/>
      <c r="AD271" s="191"/>
      <c r="AE271" s="191"/>
      <c r="AF271" s="191"/>
      <c r="AG271" s="191"/>
      <c r="AH271" s="191"/>
      <c r="AI271" s="191"/>
      <c r="AJ271" s="191"/>
      <c r="AK271" s="230"/>
      <c r="AL271" s="230"/>
      <c r="AM271" s="191"/>
      <c r="AN271" s="191"/>
      <c r="AO271" s="191"/>
      <c r="AP271" s="191"/>
      <c r="AQ271" s="230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95"/>
      <c r="BD271" s="95"/>
      <c r="BE271" s="96"/>
      <c r="BF271" s="95"/>
      <c r="BG271" s="96"/>
      <c r="BH271" s="96"/>
      <c r="BI271" s="96"/>
      <c r="BJ271" s="96"/>
      <c r="BK271" s="96"/>
      <c r="BL271" s="96"/>
      <c r="BM271" s="94"/>
      <c r="BN271" s="251"/>
      <c r="BO271" s="297"/>
    </row>
    <row r="272" spans="1:69" ht="9" customHeight="1" thickBot="1" x14ac:dyDescent="0.3">
      <c r="A272" s="210"/>
      <c r="B272" s="183"/>
      <c r="C272" s="215"/>
      <c r="D272" s="191"/>
      <c r="E272" s="191"/>
      <c r="F272" s="191"/>
      <c r="G272" s="191"/>
      <c r="H272" s="191"/>
      <c r="I272" s="191"/>
      <c r="J272" s="191"/>
      <c r="K272" s="191"/>
      <c r="L272" s="230"/>
      <c r="M272" s="191"/>
      <c r="N272" s="191"/>
      <c r="O272" s="191"/>
      <c r="P272" s="191"/>
      <c r="Q272" s="191"/>
      <c r="R272" s="191"/>
      <c r="S272" s="191"/>
      <c r="T272" s="230"/>
      <c r="U272" s="230"/>
      <c r="V272" s="191"/>
      <c r="W272" s="191"/>
      <c r="X272" s="191"/>
      <c r="Y272" s="191"/>
      <c r="Z272" s="295"/>
      <c r="AA272" s="191"/>
      <c r="AB272" s="230"/>
      <c r="AC272" s="191"/>
      <c r="AD272" s="191"/>
      <c r="AE272" s="191"/>
      <c r="AF272" s="191"/>
      <c r="AG272" s="191"/>
      <c r="AH272" s="191"/>
      <c r="AI272" s="191"/>
      <c r="AJ272" s="191"/>
      <c r="AK272" s="230"/>
      <c r="AL272" s="230"/>
      <c r="AM272" s="191"/>
      <c r="AN272" s="191"/>
      <c r="AO272" s="191"/>
      <c r="AP272" s="191"/>
      <c r="AQ272" s="230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95"/>
      <c r="BD272" s="95"/>
      <c r="BE272" s="96"/>
      <c r="BF272" s="95"/>
      <c r="BG272" s="96"/>
      <c r="BH272" s="96"/>
      <c r="BI272" s="96"/>
      <c r="BJ272" s="96"/>
      <c r="BK272" s="96"/>
      <c r="BL272" s="96"/>
      <c r="BM272" s="94"/>
      <c r="BN272" s="251"/>
      <c r="BO272" s="297"/>
    </row>
    <row r="273" spans="1:67" ht="9" customHeight="1" thickBot="1" x14ac:dyDescent="0.3">
      <c r="A273" s="210"/>
      <c r="B273" s="183"/>
      <c r="C273" s="215"/>
      <c r="D273" s="191"/>
      <c r="E273" s="191"/>
      <c r="F273" s="191"/>
      <c r="G273" s="191"/>
      <c r="H273" s="191"/>
      <c r="I273" s="191"/>
      <c r="J273" s="191"/>
      <c r="K273" s="191"/>
      <c r="L273" s="230"/>
      <c r="M273" s="191"/>
      <c r="N273" s="191"/>
      <c r="O273" s="191"/>
      <c r="P273" s="191"/>
      <c r="Q273" s="191"/>
      <c r="R273" s="191"/>
      <c r="S273" s="191"/>
      <c r="T273" s="230"/>
      <c r="U273" s="230"/>
      <c r="V273" s="191"/>
      <c r="W273" s="191"/>
      <c r="X273" s="191"/>
      <c r="Y273" s="191"/>
      <c r="Z273" s="295"/>
      <c r="AA273" s="191"/>
      <c r="AB273" s="230"/>
      <c r="AC273" s="191"/>
      <c r="AD273" s="191"/>
      <c r="AE273" s="191"/>
      <c r="AF273" s="191"/>
      <c r="AG273" s="191"/>
      <c r="AH273" s="191"/>
      <c r="AI273" s="191"/>
      <c r="AJ273" s="191"/>
      <c r="AK273" s="230"/>
      <c r="AL273" s="230"/>
      <c r="AM273" s="191"/>
      <c r="AN273" s="191"/>
      <c r="AO273" s="191"/>
      <c r="AP273" s="191"/>
      <c r="AQ273" s="230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95"/>
      <c r="BD273" s="95"/>
      <c r="BE273" s="96"/>
      <c r="BF273" s="95"/>
      <c r="BG273" s="96"/>
      <c r="BH273" s="96"/>
      <c r="BI273" s="96"/>
      <c r="BJ273" s="96"/>
      <c r="BK273" s="96"/>
      <c r="BL273" s="96"/>
      <c r="BM273" s="94"/>
      <c r="BN273" s="251"/>
      <c r="BO273" s="297"/>
    </row>
    <row r="274" spans="1:67" ht="9" customHeight="1" thickBot="1" x14ac:dyDescent="0.3">
      <c r="A274" s="210"/>
      <c r="B274" s="183"/>
      <c r="C274" s="215"/>
      <c r="D274" s="191"/>
      <c r="E274" s="191"/>
      <c r="F274" s="191"/>
      <c r="G274" s="191"/>
      <c r="H274" s="191"/>
      <c r="I274" s="191"/>
      <c r="J274" s="191"/>
      <c r="K274" s="191"/>
      <c r="L274" s="231"/>
      <c r="M274" s="191"/>
      <c r="N274" s="191"/>
      <c r="O274" s="191"/>
      <c r="P274" s="191"/>
      <c r="Q274" s="191"/>
      <c r="R274" s="191"/>
      <c r="S274" s="191"/>
      <c r="T274" s="231"/>
      <c r="U274" s="231"/>
      <c r="V274" s="191"/>
      <c r="W274" s="191"/>
      <c r="X274" s="191"/>
      <c r="Y274" s="191"/>
      <c r="Z274" s="296"/>
      <c r="AA274" s="191"/>
      <c r="AB274" s="231"/>
      <c r="AC274" s="191"/>
      <c r="AD274" s="191"/>
      <c r="AE274" s="191"/>
      <c r="AF274" s="191"/>
      <c r="AG274" s="191"/>
      <c r="AH274" s="191"/>
      <c r="AI274" s="191"/>
      <c r="AJ274" s="191"/>
      <c r="AK274" s="231"/>
      <c r="AL274" s="231"/>
      <c r="AM274" s="191"/>
      <c r="AN274" s="191"/>
      <c r="AO274" s="191"/>
      <c r="AP274" s="191"/>
      <c r="AQ274" s="23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95"/>
      <c r="BD274" s="95"/>
      <c r="BE274" s="96"/>
      <c r="BF274" s="95"/>
      <c r="BG274" s="96"/>
      <c r="BH274" s="96"/>
      <c r="BI274" s="96"/>
      <c r="BJ274" s="96"/>
      <c r="BK274" s="96"/>
      <c r="BL274" s="96"/>
      <c r="BM274" s="94"/>
      <c r="BN274" s="251"/>
      <c r="BO274" s="297"/>
    </row>
    <row r="275" spans="1:67" ht="9" customHeight="1" thickBot="1" x14ac:dyDescent="0.3">
      <c r="A275" s="210"/>
      <c r="B275" s="183">
        <v>4</v>
      </c>
      <c r="C275" s="215"/>
      <c r="D275" s="191"/>
      <c r="E275" s="191"/>
      <c r="F275" s="191"/>
      <c r="G275" s="191"/>
      <c r="H275" s="191"/>
      <c r="I275" s="191"/>
      <c r="J275" s="191"/>
      <c r="K275" s="191"/>
      <c r="L275" s="229"/>
      <c r="M275" s="191"/>
      <c r="N275" s="191"/>
      <c r="O275" s="191"/>
      <c r="P275" s="191"/>
      <c r="Q275" s="191"/>
      <c r="R275" s="191"/>
      <c r="S275" s="191"/>
      <c r="T275" s="229"/>
      <c r="U275" s="229"/>
      <c r="V275" s="191"/>
      <c r="W275" s="191"/>
      <c r="X275" s="191"/>
      <c r="Y275" s="191"/>
      <c r="Z275" s="191"/>
      <c r="AA275" s="191"/>
      <c r="AB275" s="229"/>
      <c r="AC275" s="191"/>
      <c r="AD275" s="191"/>
      <c r="AE275" s="191"/>
      <c r="AF275" s="191"/>
      <c r="AG275" s="191"/>
      <c r="AH275" s="191"/>
      <c r="AI275" s="191"/>
      <c r="AJ275" s="191"/>
      <c r="AK275" s="229"/>
      <c r="AL275" s="229"/>
      <c r="AM275" s="191"/>
      <c r="AN275" s="191"/>
      <c r="AO275" s="191"/>
      <c r="AP275" s="191"/>
      <c r="AQ275" s="229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299"/>
      <c r="BD275" s="299"/>
      <c r="BE275" s="299"/>
      <c r="BF275" s="299"/>
      <c r="BG275" s="299"/>
      <c r="BH275" s="299"/>
      <c r="BI275" s="299"/>
      <c r="BJ275" s="299"/>
      <c r="BK275" s="299"/>
      <c r="BL275" s="299"/>
      <c r="BM275" s="259"/>
      <c r="BN275" s="251"/>
      <c r="BO275" s="297"/>
    </row>
    <row r="276" spans="1:67" ht="9" customHeight="1" thickBot="1" x14ac:dyDescent="0.3">
      <c r="A276" s="210"/>
      <c r="B276" s="183"/>
      <c r="C276" s="215"/>
      <c r="D276" s="191"/>
      <c r="E276" s="191"/>
      <c r="F276" s="191"/>
      <c r="G276" s="191"/>
      <c r="H276" s="191"/>
      <c r="I276" s="191"/>
      <c r="J276" s="191"/>
      <c r="K276" s="191"/>
      <c r="L276" s="230"/>
      <c r="M276" s="191"/>
      <c r="N276" s="191"/>
      <c r="O276" s="191"/>
      <c r="P276" s="191"/>
      <c r="Q276" s="191"/>
      <c r="R276" s="191"/>
      <c r="S276" s="191"/>
      <c r="T276" s="230"/>
      <c r="U276" s="230"/>
      <c r="V276" s="191"/>
      <c r="W276" s="191"/>
      <c r="X276" s="191"/>
      <c r="Y276" s="191"/>
      <c r="Z276" s="191"/>
      <c r="AA276" s="191"/>
      <c r="AB276" s="230"/>
      <c r="AC276" s="191"/>
      <c r="AD276" s="191"/>
      <c r="AE276" s="191"/>
      <c r="AF276" s="191"/>
      <c r="AG276" s="191"/>
      <c r="AH276" s="191"/>
      <c r="AI276" s="191"/>
      <c r="AJ276" s="191"/>
      <c r="AK276" s="230"/>
      <c r="AL276" s="230"/>
      <c r="AM276" s="191"/>
      <c r="AN276" s="191"/>
      <c r="AO276" s="191"/>
      <c r="AP276" s="191"/>
      <c r="AQ276" s="230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299"/>
      <c r="BD276" s="299"/>
      <c r="BE276" s="299"/>
      <c r="BF276" s="299"/>
      <c r="BG276" s="299"/>
      <c r="BH276" s="299"/>
      <c r="BI276" s="299"/>
      <c r="BJ276" s="299"/>
      <c r="BK276" s="299"/>
      <c r="BL276" s="299"/>
      <c r="BM276" s="259"/>
      <c r="BN276" s="251"/>
      <c r="BO276" s="297"/>
    </row>
    <row r="277" spans="1:67" ht="9" customHeight="1" thickBot="1" x14ac:dyDescent="0.3">
      <c r="A277" s="210"/>
      <c r="B277" s="183"/>
      <c r="C277" s="215"/>
      <c r="D277" s="191"/>
      <c r="E277" s="191"/>
      <c r="F277" s="191"/>
      <c r="G277" s="191"/>
      <c r="H277" s="191"/>
      <c r="I277" s="191"/>
      <c r="J277" s="191"/>
      <c r="K277" s="191"/>
      <c r="L277" s="230"/>
      <c r="M277" s="191"/>
      <c r="N277" s="191"/>
      <c r="O277" s="191"/>
      <c r="P277" s="191"/>
      <c r="Q277" s="191"/>
      <c r="R277" s="191"/>
      <c r="S277" s="191"/>
      <c r="T277" s="230"/>
      <c r="U277" s="230"/>
      <c r="V277" s="191"/>
      <c r="W277" s="191"/>
      <c r="X277" s="191"/>
      <c r="Y277" s="191"/>
      <c r="Z277" s="191"/>
      <c r="AA277" s="191"/>
      <c r="AB277" s="230"/>
      <c r="AC277" s="191"/>
      <c r="AD277" s="191"/>
      <c r="AE277" s="191"/>
      <c r="AF277" s="191"/>
      <c r="AG277" s="191"/>
      <c r="AH277" s="191"/>
      <c r="AI277" s="191"/>
      <c r="AJ277" s="191"/>
      <c r="AK277" s="230"/>
      <c r="AL277" s="230"/>
      <c r="AM277" s="191"/>
      <c r="AN277" s="191"/>
      <c r="AO277" s="191"/>
      <c r="AP277" s="191"/>
      <c r="AQ277" s="230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299"/>
      <c r="BD277" s="299"/>
      <c r="BE277" s="299"/>
      <c r="BF277" s="299"/>
      <c r="BG277" s="299"/>
      <c r="BH277" s="299"/>
      <c r="BI277" s="299"/>
      <c r="BJ277" s="299"/>
      <c r="BK277" s="299"/>
      <c r="BL277" s="299"/>
      <c r="BM277" s="259"/>
      <c r="BN277" s="251"/>
      <c r="BO277" s="297"/>
    </row>
    <row r="278" spans="1:67" ht="9" customHeight="1" thickBot="1" x14ac:dyDescent="0.3">
      <c r="A278" s="210"/>
      <c r="B278" s="183"/>
      <c r="C278" s="215"/>
      <c r="D278" s="191"/>
      <c r="E278" s="191"/>
      <c r="F278" s="191"/>
      <c r="G278" s="191"/>
      <c r="H278" s="191"/>
      <c r="I278" s="191"/>
      <c r="J278" s="191"/>
      <c r="K278" s="191"/>
      <c r="L278" s="230"/>
      <c r="M278" s="191"/>
      <c r="N278" s="191"/>
      <c r="O278" s="191"/>
      <c r="P278" s="191"/>
      <c r="Q278" s="191"/>
      <c r="R278" s="191"/>
      <c r="S278" s="191"/>
      <c r="T278" s="230"/>
      <c r="U278" s="230"/>
      <c r="V278" s="191"/>
      <c r="W278" s="191"/>
      <c r="X278" s="191"/>
      <c r="Y278" s="191"/>
      <c r="Z278" s="191"/>
      <c r="AA278" s="191"/>
      <c r="AB278" s="230"/>
      <c r="AC278" s="191"/>
      <c r="AD278" s="191"/>
      <c r="AE278" s="191"/>
      <c r="AF278" s="191"/>
      <c r="AG278" s="191"/>
      <c r="AH278" s="191"/>
      <c r="AI278" s="191"/>
      <c r="AJ278" s="191"/>
      <c r="AK278" s="230"/>
      <c r="AL278" s="230"/>
      <c r="AM278" s="191"/>
      <c r="AN278" s="191"/>
      <c r="AO278" s="191"/>
      <c r="AP278" s="191"/>
      <c r="AQ278" s="230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299"/>
      <c r="BD278" s="299"/>
      <c r="BE278" s="299"/>
      <c r="BF278" s="299"/>
      <c r="BG278" s="299"/>
      <c r="BH278" s="299"/>
      <c r="BI278" s="299"/>
      <c r="BJ278" s="299"/>
      <c r="BK278" s="299"/>
      <c r="BL278" s="299"/>
      <c r="BM278" s="259"/>
      <c r="BN278" s="251"/>
      <c r="BO278" s="297"/>
    </row>
    <row r="279" spans="1:67" ht="9" customHeight="1" thickBot="1" x14ac:dyDescent="0.3">
      <c r="A279" s="210"/>
      <c r="B279" s="183"/>
      <c r="C279" s="215"/>
      <c r="D279" s="191"/>
      <c r="E279" s="191"/>
      <c r="F279" s="191"/>
      <c r="G279" s="191"/>
      <c r="H279" s="191"/>
      <c r="I279" s="191"/>
      <c r="J279" s="191"/>
      <c r="K279" s="191"/>
      <c r="L279" s="230"/>
      <c r="M279" s="191"/>
      <c r="N279" s="191"/>
      <c r="O279" s="191"/>
      <c r="P279" s="191"/>
      <c r="Q279" s="191"/>
      <c r="R279" s="191"/>
      <c r="S279" s="191"/>
      <c r="T279" s="230"/>
      <c r="U279" s="230"/>
      <c r="V279" s="191"/>
      <c r="W279" s="191"/>
      <c r="X279" s="191"/>
      <c r="Y279" s="191"/>
      <c r="Z279" s="191"/>
      <c r="AA279" s="191"/>
      <c r="AB279" s="230"/>
      <c r="AC279" s="191"/>
      <c r="AD279" s="191"/>
      <c r="AE279" s="191"/>
      <c r="AF279" s="191"/>
      <c r="AG279" s="191"/>
      <c r="AH279" s="191"/>
      <c r="AI279" s="191"/>
      <c r="AJ279" s="191"/>
      <c r="AK279" s="230"/>
      <c r="AL279" s="230"/>
      <c r="AM279" s="191"/>
      <c r="AN279" s="191"/>
      <c r="AO279" s="191"/>
      <c r="AP279" s="191"/>
      <c r="AQ279" s="230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299"/>
      <c r="BD279" s="299"/>
      <c r="BE279" s="299"/>
      <c r="BF279" s="299"/>
      <c r="BG279" s="299"/>
      <c r="BH279" s="299"/>
      <c r="BI279" s="299"/>
      <c r="BJ279" s="299"/>
      <c r="BK279" s="299"/>
      <c r="BL279" s="299"/>
      <c r="BM279" s="259"/>
      <c r="BN279" s="251"/>
      <c r="BO279" s="297"/>
    </row>
    <row r="280" spans="1:67" ht="9" customHeight="1" thickBot="1" x14ac:dyDescent="0.3">
      <c r="A280" s="210"/>
      <c r="B280" s="183">
        <v>4</v>
      </c>
      <c r="C280" s="215"/>
      <c r="D280" s="191"/>
      <c r="E280" s="191"/>
      <c r="F280" s="191"/>
      <c r="G280" s="191"/>
      <c r="H280" s="191"/>
      <c r="I280" s="191"/>
      <c r="J280" s="191"/>
      <c r="K280" s="191"/>
      <c r="L280" s="231"/>
      <c r="M280" s="191"/>
      <c r="N280" s="191"/>
      <c r="O280" s="191"/>
      <c r="P280" s="191"/>
      <c r="Q280" s="191"/>
      <c r="R280" s="191"/>
      <c r="S280" s="191"/>
      <c r="T280" s="231"/>
      <c r="U280" s="231"/>
      <c r="V280" s="191"/>
      <c r="W280" s="191"/>
      <c r="X280" s="191"/>
      <c r="Y280" s="191"/>
      <c r="Z280" s="191"/>
      <c r="AA280" s="191"/>
      <c r="AB280" s="231"/>
      <c r="AC280" s="191"/>
      <c r="AD280" s="191"/>
      <c r="AE280" s="191"/>
      <c r="AF280" s="191"/>
      <c r="AG280" s="191"/>
      <c r="AH280" s="191"/>
      <c r="AI280" s="191"/>
      <c r="AJ280" s="191"/>
      <c r="AK280" s="231"/>
      <c r="AL280" s="231"/>
      <c r="AM280" s="191"/>
      <c r="AN280" s="191"/>
      <c r="AO280" s="191"/>
      <c r="AP280" s="191"/>
      <c r="AQ280" s="23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299"/>
      <c r="BD280" s="299"/>
      <c r="BE280" s="300"/>
      <c r="BF280" s="299"/>
      <c r="BG280" s="300"/>
      <c r="BH280" s="300"/>
      <c r="BI280" s="300"/>
      <c r="BJ280" s="300"/>
      <c r="BK280" s="300"/>
      <c r="BL280" s="300"/>
      <c r="BM280" s="259"/>
      <c r="BN280" s="251"/>
      <c r="BO280" s="297"/>
    </row>
    <row r="281" spans="1:67" ht="9" customHeight="1" thickBot="1" x14ac:dyDescent="0.3">
      <c r="A281" s="210"/>
      <c r="B281" s="183">
        <v>5</v>
      </c>
      <c r="C281" s="215"/>
      <c r="D281" s="191"/>
      <c r="E281" s="191"/>
      <c r="F281" s="191"/>
      <c r="G281" s="191"/>
      <c r="H281" s="191"/>
      <c r="I281" s="191"/>
      <c r="J281" s="191"/>
      <c r="K281" s="191"/>
      <c r="L281" s="229"/>
      <c r="M281" s="191"/>
      <c r="N281" s="191"/>
      <c r="O281" s="191"/>
      <c r="P281" s="191"/>
      <c r="Q281" s="191"/>
      <c r="R281" s="191"/>
      <c r="S281" s="191"/>
      <c r="T281" s="229"/>
      <c r="U281" s="229"/>
      <c r="V281" s="191"/>
      <c r="W281" s="191"/>
      <c r="X281" s="229"/>
      <c r="Y281" s="191"/>
      <c r="Z281" s="229"/>
      <c r="AA281" s="191"/>
      <c r="AB281" s="229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299"/>
      <c r="BD281" s="299"/>
      <c r="BE281" s="299"/>
      <c r="BF281" s="299"/>
      <c r="BG281" s="299"/>
      <c r="BH281" s="299"/>
      <c r="BI281" s="299"/>
      <c r="BJ281" s="299"/>
      <c r="BK281" s="299"/>
      <c r="BL281" s="299"/>
      <c r="BM281" s="259"/>
      <c r="BN281" s="251"/>
      <c r="BO281" s="297"/>
    </row>
    <row r="282" spans="1:67" ht="9" customHeight="1" thickBot="1" x14ac:dyDescent="0.3">
      <c r="A282" s="210"/>
      <c r="B282" s="183"/>
      <c r="C282" s="215"/>
      <c r="D282" s="191"/>
      <c r="E282" s="191"/>
      <c r="F282" s="191"/>
      <c r="G282" s="191"/>
      <c r="H282" s="191"/>
      <c r="I282" s="191"/>
      <c r="J282" s="191"/>
      <c r="K282" s="191"/>
      <c r="L282" s="230"/>
      <c r="M282" s="191"/>
      <c r="N282" s="191"/>
      <c r="O282" s="191"/>
      <c r="P282" s="191"/>
      <c r="Q282" s="191"/>
      <c r="R282" s="191"/>
      <c r="S282" s="191"/>
      <c r="T282" s="230"/>
      <c r="U282" s="230"/>
      <c r="V282" s="191"/>
      <c r="W282" s="191"/>
      <c r="X282" s="230"/>
      <c r="Y282" s="191"/>
      <c r="Z282" s="230"/>
      <c r="AA282" s="191"/>
      <c r="AB282" s="230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299"/>
      <c r="BD282" s="299"/>
      <c r="BE282" s="299"/>
      <c r="BF282" s="299"/>
      <c r="BG282" s="299"/>
      <c r="BH282" s="299"/>
      <c r="BI282" s="299"/>
      <c r="BJ282" s="299"/>
      <c r="BK282" s="299"/>
      <c r="BL282" s="299"/>
      <c r="BM282" s="259"/>
      <c r="BN282" s="251"/>
      <c r="BO282" s="297"/>
    </row>
    <row r="283" spans="1:67" ht="9" customHeight="1" thickBot="1" x14ac:dyDescent="0.3">
      <c r="A283" s="210"/>
      <c r="B283" s="183"/>
      <c r="C283" s="215"/>
      <c r="D283" s="191"/>
      <c r="E283" s="191"/>
      <c r="F283" s="191"/>
      <c r="G283" s="191"/>
      <c r="H283" s="191"/>
      <c r="I283" s="191"/>
      <c r="J283" s="191"/>
      <c r="K283" s="191"/>
      <c r="L283" s="230"/>
      <c r="M283" s="191"/>
      <c r="N283" s="191"/>
      <c r="O283" s="191"/>
      <c r="P283" s="191"/>
      <c r="Q283" s="191"/>
      <c r="R283" s="191"/>
      <c r="S283" s="191"/>
      <c r="T283" s="230"/>
      <c r="U283" s="230"/>
      <c r="V283" s="191"/>
      <c r="W283" s="191"/>
      <c r="X283" s="230"/>
      <c r="Y283" s="191"/>
      <c r="Z283" s="230"/>
      <c r="AA283" s="191"/>
      <c r="AB283" s="230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299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259"/>
      <c r="BN283" s="251"/>
      <c r="BO283" s="297"/>
    </row>
    <row r="284" spans="1:67" ht="9" customHeight="1" thickBot="1" x14ac:dyDescent="0.3">
      <c r="A284" s="210"/>
      <c r="B284" s="183"/>
      <c r="C284" s="215"/>
      <c r="D284" s="191"/>
      <c r="E284" s="191"/>
      <c r="F284" s="191"/>
      <c r="G284" s="191"/>
      <c r="H284" s="191"/>
      <c r="I284" s="191"/>
      <c r="J284" s="191"/>
      <c r="K284" s="191"/>
      <c r="L284" s="230"/>
      <c r="M284" s="191"/>
      <c r="N284" s="191"/>
      <c r="O284" s="191"/>
      <c r="P284" s="191"/>
      <c r="Q284" s="191"/>
      <c r="R284" s="191"/>
      <c r="S284" s="191"/>
      <c r="T284" s="230"/>
      <c r="U284" s="230"/>
      <c r="V284" s="191"/>
      <c r="W284" s="191"/>
      <c r="X284" s="230"/>
      <c r="Y284" s="191"/>
      <c r="Z284" s="230"/>
      <c r="AA284" s="191"/>
      <c r="AB284" s="230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299"/>
      <c r="BD284" s="299"/>
      <c r="BE284" s="299"/>
      <c r="BF284" s="299"/>
      <c r="BG284" s="299"/>
      <c r="BH284" s="299"/>
      <c r="BI284" s="299"/>
      <c r="BJ284" s="299"/>
      <c r="BK284" s="299"/>
      <c r="BL284" s="299"/>
      <c r="BM284" s="259"/>
      <c r="BN284" s="251"/>
      <c r="BO284" s="297"/>
    </row>
    <row r="285" spans="1:67" ht="9" customHeight="1" thickBot="1" x14ac:dyDescent="0.3">
      <c r="A285" s="210"/>
      <c r="B285" s="183"/>
      <c r="C285" s="215"/>
      <c r="D285" s="191"/>
      <c r="E285" s="191"/>
      <c r="F285" s="191"/>
      <c r="G285" s="191"/>
      <c r="H285" s="191"/>
      <c r="I285" s="191"/>
      <c r="J285" s="191"/>
      <c r="K285" s="191"/>
      <c r="L285" s="230"/>
      <c r="M285" s="191"/>
      <c r="N285" s="191"/>
      <c r="O285" s="191"/>
      <c r="P285" s="191"/>
      <c r="Q285" s="191"/>
      <c r="R285" s="191"/>
      <c r="S285" s="191"/>
      <c r="T285" s="230"/>
      <c r="U285" s="230"/>
      <c r="V285" s="191"/>
      <c r="W285" s="191"/>
      <c r="X285" s="230"/>
      <c r="Y285" s="191"/>
      <c r="Z285" s="230"/>
      <c r="AA285" s="191"/>
      <c r="AB285" s="230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299"/>
      <c r="BD285" s="299"/>
      <c r="BE285" s="299"/>
      <c r="BF285" s="299"/>
      <c r="BG285" s="299"/>
      <c r="BH285" s="299"/>
      <c r="BI285" s="299"/>
      <c r="BJ285" s="299"/>
      <c r="BK285" s="299"/>
      <c r="BL285" s="299"/>
      <c r="BM285" s="259"/>
      <c r="BN285" s="251"/>
      <c r="BO285" s="297"/>
    </row>
    <row r="286" spans="1:67" ht="9" customHeight="1" thickBot="1" x14ac:dyDescent="0.3">
      <c r="A286" s="211"/>
      <c r="B286" s="190">
        <v>4</v>
      </c>
      <c r="C286" s="215"/>
      <c r="D286" s="191"/>
      <c r="E286" s="191"/>
      <c r="F286" s="191"/>
      <c r="G286" s="191"/>
      <c r="H286" s="191"/>
      <c r="I286" s="191"/>
      <c r="J286" s="191"/>
      <c r="K286" s="191"/>
      <c r="L286" s="231"/>
      <c r="M286" s="191"/>
      <c r="N286" s="191"/>
      <c r="O286" s="191"/>
      <c r="P286" s="191"/>
      <c r="Q286" s="191"/>
      <c r="R286" s="191"/>
      <c r="S286" s="191"/>
      <c r="T286" s="231"/>
      <c r="U286" s="231"/>
      <c r="V286" s="191"/>
      <c r="W286" s="191"/>
      <c r="X286" s="231"/>
      <c r="Y286" s="191"/>
      <c r="Z286" s="231"/>
      <c r="AA286" s="191"/>
      <c r="AB286" s="23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301"/>
      <c r="BD286" s="301"/>
      <c r="BE286" s="302"/>
      <c r="BF286" s="301"/>
      <c r="BG286" s="301"/>
      <c r="BH286" s="302"/>
      <c r="BI286" s="302"/>
      <c r="BJ286" s="302"/>
      <c r="BK286" s="302"/>
      <c r="BL286" s="302"/>
      <c r="BM286" s="303"/>
      <c r="BN286" s="254"/>
      <c r="BO286" s="298"/>
    </row>
    <row r="287" spans="1:67" ht="9" customHeight="1" thickBot="1" x14ac:dyDescent="0.3">
      <c r="A287" s="218" t="s">
        <v>49</v>
      </c>
      <c r="B287" s="220">
        <v>1</v>
      </c>
      <c r="C287" s="215"/>
      <c r="D287" s="191"/>
      <c r="E287" s="191"/>
      <c r="F287" s="191"/>
      <c r="G287" s="191"/>
      <c r="H287" s="191"/>
      <c r="I287" s="191"/>
      <c r="J287" s="191"/>
      <c r="K287" s="191"/>
      <c r="L287" s="229"/>
      <c r="M287" s="191"/>
      <c r="N287" s="191"/>
      <c r="O287" s="191"/>
      <c r="P287" s="191"/>
      <c r="Q287" s="191"/>
      <c r="R287" s="191"/>
      <c r="S287" s="191"/>
      <c r="T287" s="229"/>
      <c r="U287" s="229"/>
      <c r="V287" s="191"/>
      <c r="W287" s="191"/>
      <c r="X287" s="191"/>
      <c r="Y287" s="191"/>
      <c r="Z287" s="191"/>
      <c r="AA287" s="191"/>
      <c r="AB287" s="229"/>
      <c r="AC287" s="191"/>
      <c r="AD287" s="191"/>
      <c r="AE287" s="191"/>
      <c r="AF287" s="191"/>
      <c r="AG287" s="191"/>
      <c r="AH287" s="191"/>
      <c r="AI287" s="191"/>
      <c r="AJ287" s="191"/>
      <c r="AK287" s="229"/>
      <c r="AL287" s="229"/>
      <c r="AM287" s="191"/>
      <c r="AN287" s="191"/>
      <c r="AO287" s="191"/>
      <c r="AP287" s="191"/>
      <c r="AQ287" s="229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327"/>
      <c r="BD287" s="327"/>
      <c r="BE287" s="327"/>
      <c r="BF287" s="327"/>
      <c r="BG287" s="327"/>
      <c r="BH287" s="327"/>
      <c r="BI287" s="327"/>
      <c r="BJ287" s="327"/>
      <c r="BK287" s="327"/>
      <c r="BL287" s="327"/>
      <c r="BM287" s="328"/>
      <c r="BN287" s="250"/>
      <c r="BO287" s="290"/>
    </row>
    <row r="288" spans="1:67" ht="9" customHeight="1" thickBot="1" x14ac:dyDescent="0.3">
      <c r="A288" s="210"/>
      <c r="B288" s="183"/>
      <c r="C288" s="215"/>
      <c r="D288" s="191"/>
      <c r="E288" s="191"/>
      <c r="F288" s="191"/>
      <c r="G288" s="191"/>
      <c r="H288" s="191"/>
      <c r="I288" s="191"/>
      <c r="J288" s="191"/>
      <c r="K288" s="191"/>
      <c r="L288" s="230"/>
      <c r="M288" s="191"/>
      <c r="N288" s="191"/>
      <c r="O288" s="191"/>
      <c r="P288" s="191"/>
      <c r="Q288" s="191"/>
      <c r="R288" s="191"/>
      <c r="S288" s="191"/>
      <c r="T288" s="230"/>
      <c r="U288" s="230"/>
      <c r="V288" s="191"/>
      <c r="W288" s="191"/>
      <c r="X288" s="191"/>
      <c r="Y288" s="191"/>
      <c r="Z288" s="191"/>
      <c r="AA288" s="191"/>
      <c r="AB288" s="230"/>
      <c r="AC288" s="191"/>
      <c r="AD288" s="191"/>
      <c r="AE288" s="191"/>
      <c r="AF288" s="191"/>
      <c r="AG288" s="191"/>
      <c r="AH288" s="191"/>
      <c r="AI288" s="191"/>
      <c r="AJ288" s="191"/>
      <c r="AK288" s="230"/>
      <c r="AL288" s="230"/>
      <c r="AM288" s="191"/>
      <c r="AN288" s="191"/>
      <c r="AO288" s="191"/>
      <c r="AP288" s="191"/>
      <c r="AQ288" s="230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299"/>
      <c r="BD288" s="299"/>
      <c r="BE288" s="299"/>
      <c r="BF288" s="299"/>
      <c r="BG288" s="299"/>
      <c r="BH288" s="299"/>
      <c r="BI288" s="299"/>
      <c r="BJ288" s="299"/>
      <c r="BK288" s="299"/>
      <c r="BL288" s="299"/>
      <c r="BM288" s="259"/>
      <c r="BN288" s="251"/>
      <c r="BO288" s="297"/>
    </row>
    <row r="289" spans="1:67" ht="9" customHeight="1" thickBot="1" x14ac:dyDescent="0.3">
      <c r="A289" s="210"/>
      <c r="B289" s="183"/>
      <c r="C289" s="215"/>
      <c r="D289" s="191"/>
      <c r="E289" s="191"/>
      <c r="F289" s="191"/>
      <c r="G289" s="191"/>
      <c r="H289" s="191"/>
      <c r="I289" s="191"/>
      <c r="J289" s="191"/>
      <c r="K289" s="191"/>
      <c r="L289" s="230"/>
      <c r="M289" s="191"/>
      <c r="N289" s="191"/>
      <c r="O289" s="191"/>
      <c r="P289" s="191"/>
      <c r="Q289" s="191"/>
      <c r="R289" s="191"/>
      <c r="S289" s="191"/>
      <c r="T289" s="230"/>
      <c r="U289" s="230"/>
      <c r="V289" s="191"/>
      <c r="W289" s="191"/>
      <c r="X289" s="191"/>
      <c r="Y289" s="191"/>
      <c r="Z289" s="191"/>
      <c r="AA289" s="191"/>
      <c r="AB289" s="230"/>
      <c r="AC289" s="191"/>
      <c r="AD289" s="191"/>
      <c r="AE289" s="191"/>
      <c r="AF289" s="191"/>
      <c r="AG289" s="191"/>
      <c r="AH289" s="191"/>
      <c r="AI289" s="191"/>
      <c r="AJ289" s="191"/>
      <c r="AK289" s="230"/>
      <c r="AL289" s="230"/>
      <c r="AM289" s="191"/>
      <c r="AN289" s="191"/>
      <c r="AO289" s="191"/>
      <c r="AP289" s="191"/>
      <c r="AQ289" s="230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299"/>
      <c r="BD289" s="299"/>
      <c r="BE289" s="299"/>
      <c r="BF289" s="299"/>
      <c r="BG289" s="299"/>
      <c r="BH289" s="299"/>
      <c r="BI289" s="299"/>
      <c r="BJ289" s="299"/>
      <c r="BK289" s="299"/>
      <c r="BL289" s="299"/>
      <c r="BM289" s="259"/>
      <c r="BN289" s="251"/>
      <c r="BO289" s="297"/>
    </row>
    <row r="290" spans="1:67" ht="9" customHeight="1" thickBot="1" x14ac:dyDescent="0.3">
      <c r="A290" s="210"/>
      <c r="B290" s="183"/>
      <c r="C290" s="215"/>
      <c r="D290" s="191"/>
      <c r="E290" s="191"/>
      <c r="F290" s="191"/>
      <c r="G290" s="191"/>
      <c r="H290" s="191"/>
      <c r="I290" s="191"/>
      <c r="J290" s="191"/>
      <c r="K290" s="191"/>
      <c r="L290" s="230"/>
      <c r="M290" s="191"/>
      <c r="N290" s="191"/>
      <c r="O290" s="191"/>
      <c r="P290" s="191"/>
      <c r="Q290" s="191"/>
      <c r="R290" s="191"/>
      <c r="S290" s="191"/>
      <c r="T290" s="230"/>
      <c r="U290" s="230"/>
      <c r="V290" s="191"/>
      <c r="W290" s="191"/>
      <c r="X290" s="191"/>
      <c r="Y290" s="191"/>
      <c r="Z290" s="191"/>
      <c r="AA290" s="191"/>
      <c r="AB290" s="230"/>
      <c r="AC290" s="191"/>
      <c r="AD290" s="191"/>
      <c r="AE290" s="191"/>
      <c r="AF290" s="191"/>
      <c r="AG290" s="191"/>
      <c r="AH290" s="191"/>
      <c r="AI290" s="191"/>
      <c r="AJ290" s="191"/>
      <c r="AK290" s="230"/>
      <c r="AL290" s="230"/>
      <c r="AM290" s="191"/>
      <c r="AN290" s="191"/>
      <c r="AO290" s="191"/>
      <c r="AP290" s="191"/>
      <c r="AQ290" s="230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299"/>
      <c r="BD290" s="299"/>
      <c r="BE290" s="299"/>
      <c r="BF290" s="299"/>
      <c r="BG290" s="299"/>
      <c r="BH290" s="299"/>
      <c r="BI290" s="299"/>
      <c r="BJ290" s="299"/>
      <c r="BK290" s="299"/>
      <c r="BL290" s="299"/>
      <c r="BM290" s="259"/>
      <c r="BN290" s="251"/>
      <c r="BO290" s="297"/>
    </row>
    <row r="291" spans="1:67" ht="9" customHeight="1" thickBot="1" x14ac:dyDescent="0.3">
      <c r="A291" s="210"/>
      <c r="B291" s="183"/>
      <c r="C291" s="215"/>
      <c r="D291" s="191"/>
      <c r="E291" s="191"/>
      <c r="F291" s="191"/>
      <c r="G291" s="191"/>
      <c r="H291" s="191"/>
      <c r="I291" s="191"/>
      <c r="J291" s="191"/>
      <c r="K291" s="191"/>
      <c r="L291" s="230"/>
      <c r="M291" s="191"/>
      <c r="N291" s="191"/>
      <c r="O291" s="191"/>
      <c r="P291" s="191"/>
      <c r="Q291" s="191"/>
      <c r="R291" s="191"/>
      <c r="S291" s="191"/>
      <c r="T291" s="230"/>
      <c r="U291" s="230"/>
      <c r="V291" s="191"/>
      <c r="W291" s="191"/>
      <c r="X291" s="191"/>
      <c r="Y291" s="191"/>
      <c r="Z291" s="191"/>
      <c r="AA291" s="191"/>
      <c r="AB291" s="230"/>
      <c r="AC291" s="191"/>
      <c r="AD291" s="191"/>
      <c r="AE291" s="191"/>
      <c r="AF291" s="191"/>
      <c r="AG291" s="191"/>
      <c r="AH291" s="191"/>
      <c r="AI291" s="191"/>
      <c r="AJ291" s="191"/>
      <c r="AK291" s="230"/>
      <c r="AL291" s="230"/>
      <c r="AM291" s="191"/>
      <c r="AN291" s="191"/>
      <c r="AO291" s="191"/>
      <c r="AP291" s="191"/>
      <c r="AQ291" s="230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299"/>
      <c r="BD291" s="299"/>
      <c r="BE291" s="299"/>
      <c r="BF291" s="299"/>
      <c r="BG291" s="299"/>
      <c r="BH291" s="299"/>
      <c r="BI291" s="299"/>
      <c r="BJ291" s="299"/>
      <c r="BK291" s="299"/>
      <c r="BL291" s="299"/>
      <c r="BM291" s="259"/>
      <c r="BN291" s="251"/>
      <c r="BO291" s="297"/>
    </row>
    <row r="292" spans="1:67" ht="9" customHeight="1" thickBot="1" x14ac:dyDescent="0.3">
      <c r="A292" s="210"/>
      <c r="B292" s="183">
        <v>2</v>
      </c>
      <c r="C292" s="215"/>
      <c r="D292" s="191"/>
      <c r="E292" s="191"/>
      <c r="F292" s="191"/>
      <c r="G292" s="191"/>
      <c r="H292" s="191"/>
      <c r="I292" s="191"/>
      <c r="J292" s="191"/>
      <c r="K292" s="191"/>
      <c r="L292" s="231"/>
      <c r="M292" s="191"/>
      <c r="N292" s="191"/>
      <c r="O292" s="191"/>
      <c r="P292" s="191"/>
      <c r="Q292" s="191"/>
      <c r="R292" s="191"/>
      <c r="S292" s="191"/>
      <c r="T292" s="231"/>
      <c r="U292" s="231"/>
      <c r="V292" s="191"/>
      <c r="W292" s="191"/>
      <c r="X292" s="191"/>
      <c r="Y292" s="191"/>
      <c r="Z292" s="191"/>
      <c r="AA292" s="191"/>
      <c r="AB292" s="231"/>
      <c r="AC292" s="191"/>
      <c r="AD292" s="191"/>
      <c r="AE292" s="191"/>
      <c r="AF292" s="191"/>
      <c r="AG292" s="191"/>
      <c r="AH292" s="191"/>
      <c r="AI292" s="191"/>
      <c r="AJ292" s="191"/>
      <c r="AK292" s="231"/>
      <c r="AL292" s="231"/>
      <c r="AM292" s="191"/>
      <c r="AN292" s="191"/>
      <c r="AO292" s="191"/>
      <c r="AP292" s="191"/>
      <c r="AQ292" s="23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299"/>
      <c r="BD292" s="299"/>
      <c r="BE292" s="300"/>
      <c r="BF292" s="299"/>
      <c r="BG292" s="299"/>
      <c r="BH292" s="299"/>
      <c r="BI292" s="299"/>
      <c r="BJ292" s="299"/>
      <c r="BK292" s="299"/>
      <c r="BL292" s="299"/>
      <c r="BM292" s="259"/>
      <c r="BN292" s="251"/>
      <c r="BO292" s="297"/>
    </row>
    <row r="293" spans="1:67" ht="9" customHeight="1" thickBot="1" x14ac:dyDescent="0.3">
      <c r="A293" s="210"/>
      <c r="B293" s="183">
        <v>2</v>
      </c>
      <c r="C293" s="176"/>
      <c r="D293" s="175"/>
      <c r="E293" s="304"/>
      <c r="F293" s="304" t="s">
        <v>0</v>
      </c>
      <c r="G293" s="304" t="s">
        <v>0</v>
      </c>
      <c r="H293" s="175"/>
      <c r="I293" s="175"/>
      <c r="J293" s="175"/>
      <c r="K293" s="175"/>
      <c r="L293" s="114"/>
      <c r="M293" s="189" t="s">
        <v>2</v>
      </c>
      <c r="N293" s="189" t="s">
        <v>2</v>
      </c>
      <c r="O293" s="175"/>
      <c r="P293" s="175"/>
      <c r="Q293" s="175"/>
      <c r="R293" s="175"/>
      <c r="S293" s="175"/>
      <c r="T293" s="144"/>
      <c r="U293" s="144" t="s">
        <v>60</v>
      </c>
      <c r="V293" s="175"/>
      <c r="W293" s="175"/>
      <c r="X293" s="175"/>
      <c r="Y293" s="174" t="s">
        <v>1</v>
      </c>
      <c r="Z293" s="174" t="s">
        <v>1</v>
      </c>
      <c r="AA293" s="175"/>
      <c r="AB293" s="119"/>
      <c r="AC293" s="175"/>
      <c r="AD293" s="130" t="s">
        <v>60</v>
      </c>
      <c r="AE293" s="175"/>
      <c r="AF293" s="175"/>
      <c r="AG293" s="304"/>
      <c r="AH293" s="304" t="s">
        <v>0</v>
      </c>
      <c r="AI293" s="304" t="s">
        <v>0</v>
      </c>
      <c r="AJ293" s="175"/>
      <c r="AK293" s="104"/>
      <c r="AL293" s="256"/>
      <c r="AM293" s="119" t="s">
        <v>60</v>
      </c>
      <c r="AN293" s="175"/>
      <c r="AO293" s="175"/>
      <c r="AP293" s="175"/>
      <c r="AQ293" s="119"/>
      <c r="AR293" s="175"/>
      <c r="AS293" s="175"/>
      <c r="AT293" s="175"/>
      <c r="AU293" s="175"/>
      <c r="AV293" s="174" t="s">
        <v>1</v>
      </c>
      <c r="AW293" s="174" t="s">
        <v>1</v>
      </c>
      <c r="AX293" s="174" t="s">
        <v>1</v>
      </c>
      <c r="AY293" s="174" t="s">
        <v>1</v>
      </c>
      <c r="AZ293" s="174" t="s">
        <v>1</v>
      </c>
      <c r="BA293" s="174" t="s">
        <v>1</v>
      </c>
      <c r="BB293" s="174" t="s">
        <v>1</v>
      </c>
      <c r="BC293" s="299"/>
      <c r="BD293" s="299"/>
      <c r="BE293" s="299"/>
      <c r="BF293" s="299"/>
      <c r="BG293" s="299"/>
      <c r="BH293" s="299"/>
      <c r="BI293" s="299"/>
      <c r="BJ293" s="299"/>
      <c r="BK293" s="299"/>
      <c r="BL293" s="299"/>
      <c r="BM293" s="259"/>
      <c r="BN293" s="251"/>
      <c r="BO293" s="297"/>
    </row>
    <row r="294" spans="1:67" ht="9" customHeight="1" thickBot="1" x14ac:dyDescent="0.3">
      <c r="A294" s="210"/>
      <c r="B294" s="183"/>
      <c r="C294" s="176"/>
      <c r="D294" s="175"/>
      <c r="E294" s="175"/>
      <c r="F294" s="175"/>
      <c r="G294" s="175"/>
      <c r="H294" s="175"/>
      <c r="I294" s="175"/>
      <c r="J294" s="175"/>
      <c r="K294" s="175"/>
      <c r="L294" s="114"/>
      <c r="M294" s="189"/>
      <c r="N294" s="189"/>
      <c r="O294" s="175"/>
      <c r="P294" s="175"/>
      <c r="Q294" s="175"/>
      <c r="R294" s="175"/>
      <c r="S294" s="175"/>
      <c r="T294" s="144"/>
      <c r="U294" s="144" t="s">
        <v>60</v>
      </c>
      <c r="V294" s="175"/>
      <c r="W294" s="175"/>
      <c r="X294" s="175"/>
      <c r="Y294" s="174"/>
      <c r="Z294" s="174"/>
      <c r="AA294" s="175"/>
      <c r="AB294" s="119" t="s">
        <v>60</v>
      </c>
      <c r="AC294" s="175"/>
      <c r="AD294" s="130"/>
      <c r="AE294" s="175"/>
      <c r="AF294" s="175"/>
      <c r="AG294" s="175"/>
      <c r="AH294" s="175"/>
      <c r="AI294" s="175"/>
      <c r="AJ294" s="175"/>
      <c r="AK294" s="104"/>
      <c r="AL294" s="257"/>
      <c r="AM294" s="119"/>
      <c r="AN294" s="175"/>
      <c r="AO294" s="175"/>
      <c r="AP294" s="175"/>
      <c r="AQ294" s="119"/>
      <c r="AR294" s="175"/>
      <c r="AS294" s="175"/>
      <c r="AT294" s="175"/>
      <c r="AU294" s="175"/>
      <c r="AV294" s="174"/>
      <c r="AW294" s="174"/>
      <c r="AX294" s="174"/>
      <c r="AY294" s="174"/>
      <c r="AZ294" s="174"/>
      <c r="BA294" s="174"/>
      <c r="BB294" s="174"/>
      <c r="BC294" s="299"/>
      <c r="BD294" s="299"/>
      <c r="BE294" s="299"/>
      <c r="BF294" s="299"/>
      <c r="BG294" s="299"/>
      <c r="BH294" s="299"/>
      <c r="BI294" s="299"/>
      <c r="BJ294" s="299"/>
      <c r="BK294" s="299"/>
      <c r="BL294" s="299"/>
      <c r="BM294" s="259"/>
      <c r="BN294" s="251"/>
      <c r="BO294" s="297"/>
    </row>
    <row r="295" spans="1:67" ht="9" customHeight="1" thickBot="1" x14ac:dyDescent="0.3">
      <c r="A295" s="210"/>
      <c r="B295" s="183"/>
      <c r="C295" s="176"/>
      <c r="D295" s="175"/>
      <c r="E295" s="175"/>
      <c r="F295" s="175"/>
      <c r="G295" s="175"/>
      <c r="H295" s="175"/>
      <c r="I295" s="175"/>
      <c r="J295" s="175"/>
      <c r="K295" s="175"/>
      <c r="L295" s="119" t="s">
        <v>60</v>
      </c>
      <c r="M295" s="189"/>
      <c r="N295" s="189"/>
      <c r="O295" s="175"/>
      <c r="P295" s="175"/>
      <c r="Q295" s="175"/>
      <c r="R295" s="175"/>
      <c r="S295" s="175"/>
      <c r="T295" s="144"/>
      <c r="U295" s="144" t="s">
        <v>60</v>
      </c>
      <c r="V295" s="175"/>
      <c r="W295" s="175"/>
      <c r="X295" s="175"/>
      <c r="Y295" s="174"/>
      <c r="Z295" s="174"/>
      <c r="AA295" s="175"/>
      <c r="AB295" s="119"/>
      <c r="AC295" s="175"/>
      <c r="AD295" s="130"/>
      <c r="AE295" s="175"/>
      <c r="AF295" s="175"/>
      <c r="AG295" s="175"/>
      <c r="AH295" s="175"/>
      <c r="AI295" s="175"/>
      <c r="AJ295" s="175"/>
      <c r="AK295" s="104"/>
      <c r="AL295" s="257"/>
      <c r="AM295" s="119"/>
      <c r="AN295" s="175"/>
      <c r="AO295" s="175"/>
      <c r="AP295" s="175"/>
      <c r="AQ295" s="119"/>
      <c r="AR295" s="175"/>
      <c r="AS295" s="175"/>
      <c r="AT295" s="175"/>
      <c r="AU295" s="175"/>
      <c r="AV295" s="174"/>
      <c r="AW295" s="174"/>
      <c r="AX295" s="174"/>
      <c r="AY295" s="174"/>
      <c r="AZ295" s="174"/>
      <c r="BA295" s="174"/>
      <c r="BB295" s="174"/>
      <c r="BC295" s="299"/>
      <c r="BD295" s="299"/>
      <c r="BE295" s="299"/>
      <c r="BF295" s="299"/>
      <c r="BG295" s="299"/>
      <c r="BH295" s="299"/>
      <c r="BI295" s="299"/>
      <c r="BJ295" s="299"/>
      <c r="BK295" s="299"/>
      <c r="BL295" s="299"/>
      <c r="BM295" s="259"/>
      <c r="BN295" s="251"/>
      <c r="BO295" s="297"/>
    </row>
    <row r="296" spans="1:67" ht="9" customHeight="1" thickBot="1" x14ac:dyDescent="0.3">
      <c r="A296" s="210"/>
      <c r="B296" s="183"/>
      <c r="C296" s="176"/>
      <c r="D296" s="175"/>
      <c r="E296" s="175"/>
      <c r="F296" s="175"/>
      <c r="G296" s="175"/>
      <c r="H296" s="175"/>
      <c r="I296" s="175"/>
      <c r="J296" s="175"/>
      <c r="K296" s="175"/>
      <c r="L296" s="114"/>
      <c r="M296" s="189"/>
      <c r="N296" s="189"/>
      <c r="O296" s="175"/>
      <c r="P296" s="175"/>
      <c r="Q296" s="175"/>
      <c r="R296" s="175"/>
      <c r="S296" s="175"/>
      <c r="T296" s="144"/>
      <c r="U296" s="144" t="s">
        <v>60</v>
      </c>
      <c r="V296" s="175"/>
      <c r="W296" s="175"/>
      <c r="X296" s="175"/>
      <c r="Y296" s="174"/>
      <c r="Z296" s="174"/>
      <c r="AA296" s="175"/>
      <c r="AB296" s="119"/>
      <c r="AC296" s="175"/>
      <c r="AD296" s="130"/>
      <c r="AE296" s="175"/>
      <c r="AF296" s="175"/>
      <c r="AG296" s="175"/>
      <c r="AH296" s="175"/>
      <c r="AI296" s="175"/>
      <c r="AJ296" s="175"/>
      <c r="AK296" s="104"/>
      <c r="AL296" s="257"/>
      <c r="AM296" s="119"/>
      <c r="AN296" s="175"/>
      <c r="AO296" s="175"/>
      <c r="AP296" s="175"/>
      <c r="AQ296" s="119"/>
      <c r="AR296" s="175"/>
      <c r="AS296" s="175"/>
      <c r="AT296" s="175"/>
      <c r="AU296" s="175"/>
      <c r="AV296" s="174"/>
      <c r="AW296" s="174"/>
      <c r="AX296" s="174"/>
      <c r="AY296" s="174"/>
      <c r="AZ296" s="174"/>
      <c r="BA296" s="174"/>
      <c r="BB296" s="174"/>
      <c r="BC296" s="299"/>
      <c r="BD296" s="299"/>
      <c r="BE296" s="299"/>
      <c r="BF296" s="299"/>
      <c r="BG296" s="299"/>
      <c r="BH296" s="299"/>
      <c r="BI296" s="299"/>
      <c r="BJ296" s="299"/>
      <c r="BK296" s="299"/>
      <c r="BL296" s="299"/>
      <c r="BM296" s="259"/>
      <c r="BN296" s="251"/>
      <c r="BO296" s="297"/>
    </row>
    <row r="297" spans="1:67" ht="9" customHeight="1" thickBot="1" x14ac:dyDescent="0.3">
      <c r="A297" s="210"/>
      <c r="B297" s="183"/>
      <c r="C297" s="176"/>
      <c r="D297" s="175"/>
      <c r="E297" s="175"/>
      <c r="F297" s="175"/>
      <c r="G297" s="175"/>
      <c r="H297" s="175"/>
      <c r="I297" s="175"/>
      <c r="J297" s="175"/>
      <c r="K297" s="175"/>
      <c r="L297" s="114"/>
      <c r="M297" s="189"/>
      <c r="N297" s="189"/>
      <c r="O297" s="175"/>
      <c r="P297" s="175"/>
      <c r="Q297" s="175"/>
      <c r="R297" s="175"/>
      <c r="S297" s="175"/>
      <c r="T297" s="144" t="s">
        <v>60</v>
      </c>
      <c r="U297" s="144" t="s">
        <v>60</v>
      </c>
      <c r="V297" s="175"/>
      <c r="W297" s="175"/>
      <c r="X297" s="175"/>
      <c r="Y297" s="174"/>
      <c r="Z297" s="174"/>
      <c r="AA297" s="175"/>
      <c r="AB297" s="119"/>
      <c r="AC297" s="175"/>
      <c r="AD297" s="130"/>
      <c r="AE297" s="175"/>
      <c r="AF297" s="175"/>
      <c r="AG297" s="175"/>
      <c r="AH297" s="175"/>
      <c r="AI297" s="175"/>
      <c r="AJ297" s="175"/>
      <c r="AK297" s="130"/>
      <c r="AL297" s="257"/>
      <c r="AM297" s="119"/>
      <c r="AN297" s="175"/>
      <c r="AO297" s="175"/>
      <c r="AP297" s="175"/>
      <c r="AQ297" s="119"/>
      <c r="AR297" s="175"/>
      <c r="AS297" s="175"/>
      <c r="AT297" s="175"/>
      <c r="AU297" s="175"/>
      <c r="AV297" s="174"/>
      <c r="AW297" s="174"/>
      <c r="AX297" s="174"/>
      <c r="AY297" s="174"/>
      <c r="AZ297" s="174"/>
      <c r="BA297" s="174"/>
      <c r="BB297" s="174"/>
      <c r="BC297" s="299"/>
      <c r="BD297" s="299"/>
      <c r="BE297" s="299"/>
      <c r="BF297" s="299"/>
      <c r="BG297" s="299"/>
      <c r="BH297" s="299"/>
      <c r="BI297" s="299"/>
      <c r="BJ297" s="299"/>
      <c r="BK297" s="299"/>
      <c r="BL297" s="299"/>
      <c r="BM297" s="259"/>
      <c r="BN297" s="251"/>
      <c r="BO297" s="297"/>
    </row>
    <row r="298" spans="1:67" ht="9" customHeight="1" thickBot="1" x14ac:dyDescent="0.3">
      <c r="A298" s="210"/>
      <c r="B298" s="183">
        <v>3</v>
      </c>
      <c r="C298" s="176"/>
      <c r="D298" s="175"/>
      <c r="E298" s="175"/>
      <c r="F298" s="175"/>
      <c r="G298" s="175"/>
      <c r="H298" s="175"/>
      <c r="I298" s="175"/>
      <c r="J298" s="175"/>
      <c r="K298" s="175"/>
      <c r="L298" s="114"/>
      <c r="M298" s="189"/>
      <c r="N298" s="189"/>
      <c r="O298" s="175"/>
      <c r="P298" s="175"/>
      <c r="Q298" s="175"/>
      <c r="R298" s="175"/>
      <c r="S298" s="175"/>
      <c r="T298" s="144" t="s">
        <v>60</v>
      </c>
      <c r="U298" s="144" t="s">
        <v>60</v>
      </c>
      <c r="V298" s="175"/>
      <c r="W298" s="175"/>
      <c r="X298" s="175"/>
      <c r="Y298" s="174"/>
      <c r="Z298" s="174"/>
      <c r="AA298" s="175"/>
      <c r="AB298" s="119"/>
      <c r="AC298" s="175"/>
      <c r="AD298" s="130"/>
      <c r="AE298" s="175"/>
      <c r="AF298" s="175"/>
      <c r="AG298" s="175"/>
      <c r="AH298" s="175"/>
      <c r="AI298" s="175"/>
      <c r="AJ298" s="175"/>
      <c r="AK298" s="130" t="s">
        <v>60</v>
      </c>
      <c r="AL298" s="281"/>
      <c r="AM298" s="119"/>
      <c r="AN298" s="175"/>
      <c r="AO298" s="175"/>
      <c r="AP298" s="175"/>
      <c r="AQ298" s="119" t="s">
        <v>60</v>
      </c>
      <c r="AR298" s="175"/>
      <c r="AS298" s="175"/>
      <c r="AT298" s="175"/>
      <c r="AU298" s="175"/>
      <c r="AV298" s="174"/>
      <c r="AW298" s="174"/>
      <c r="AX298" s="174"/>
      <c r="AY298" s="174"/>
      <c r="AZ298" s="174"/>
      <c r="BA298" s="174"/>
      <c r="BB298" s="174"/>
      <c r="BC298" s="299"/>
      <c r="BD298" s="299"/>
      <c r="BE298" s="300"/>
      <c r="BF298" s="299"/>
      <c r="BG298" s="300"/>
      <c r="BH298" s="300"/>
      <c r="BI298" s="300"/>
      <c r="BJ298" s="300"/>
      <c r="BK298" s="300"/>
      <c r="BL298" s="300"/>
      <c r="BM298" s="259"/>
      <c r="BN298" s="251"/>
      <c r="BO298" s="297"/>
    </row>
    <row r="299" spans="1:67" ht="9" customHeight="1" thickBot="1" x14ac:dyDescent="0.3">
      <c r="A299" s="210"/>
      <c r="B299" s="183">
        <v>3</v>
      </c>
      <c r="C299" s="176"/>
      <c r="D299" s="175"/>
      <c r="E299" s="304"/>
      <c r="F299" s="304"/>
      <c r="G299" s="304" t="s">
        <v>0</v>
      </c>
      <c r="H299" s="304" t="s">
        <v>0</v>
      </c>
      <c r="I299" s="175"/>
      <c r="J299" s="175"/>
      <c r="K299" s="175"/>
      <c r="L299" s="114"/>
      <c r="M299" s="197" t="s">
        <v>3</v>
      </c>
      <c r="N299" s="197" t="s">
        <v>3</v>
      </c>
      <c r="O299" s="197" t="s">
        <v>3</v>
      </c>
      <c r="P299" s="197" t="s">
        <v>3</v>
      </c>
      <c r="Q299" s="175"/>
      <c r="R299" s="175"/>
      <c r="S299" s="175"/>
      <c r="T299" s="144"/>
      <c r="U299" s="144" t="s">
        <v>60</v>
      </c>
      <c r="V299" s="175"/>
      <c r="W299" s="175"/>
      <c r="X299" s="175"/>
      <c r="Y299" s="174" t="s">
        <v>1</v>
      </c>
      <c r="Z299" s="174" t="s">
        <v>1</v>
      </c>
      <c r="AA299" s="175"/>
      <c r="AB299" s="119"/>
      <c r="AC299" s="175"/>
      <c r="AD299" s="130" t="s">
        <v>60</v>
      </c>
      <c r="AE299" s="175"/>
      <c r="AF299" s="175"/>
      <c r="AG299" s="304"/>
      <c r="AH299" s="304"/>
      <c r="AI299" s="304" t="s">
        <v>0</v>
      </c>
      <c r="AJ299" s="304" t="s">
        <v>0</v>
      </c>
      <c r="AK299" s="130"/>
      <c r="AL299" s="256"/>
      <c r="AM299" s="119" t="s">
        <v>60</v>
      </c>
      <c r="AN299" s="175"/>
      <c r="AO299" s="175"/>
      <c r="AP299" s="175"/>
      <c r="AQ299" s="119"/>
      <c r="AR299" s="197" t="s">
        <v>3</v>
      </c>
      <c r="AS299" s="197" t="s">
        <v>3</v>
      </c>
      <c r="AT299" s="197" t="s">
        <v>3</v>
      </c>
      <c r="AU299" s="197" t="s">
        <v>3</v>
      </c>
      <c r="AV299" s="197" t="s">
        <v>3</v>
      </c>
      <c r="AW299" s="197" t="s">
        <v>3</v>
      </c>
      <c r="AX299" s="174" t="s">
        <v>1</v>
      </c>
      <c r="AY299" s="174" t="s">
        <v>1</v>
      </c>
      <c r="AZ299" s="174" t="s">
        <v>1</v>
      </c>
      <c r="BA299" s="174" t="s">
        <v>1</v>
      </c>
      <c r="BB299" s="174" t="s">
        <v>1</v>
      </c>
      <c r="BC299" s="61"/>
      <c r="BD299" s="61"/>
      <c r="BE299" s="62"/>
      <c r="BF299" s="61"/>
      <c r="BG299" s="62"/>
      <c r="BH299" s="62"/>
      <c r="BI299" s="62"/>
      <c r="BJ299" s="62"/>
      <c r="BK299" s="62"/>
      <c r="BL299" s="62"/>
      <c r="BM299" s="57"/>
      <c r="BN299" s="251"/>
      <c r="BO299" s="297"/>
    </row>
    <row r="300" spans="1:67" ht="9" customHeight="1" thickBot="1" x14ac:dyDescent="0.3">
      <c r="A300" s="210"/>
      <c r="B300" s="183"/>
      <c r="C300" s="176"/>
      <c r="D300" s="175"/>
      <c r="E300" s="175"/>
      <c r="F300" s="175"/>
      <c r="G300" s="175"/>
      <c r="H300" s="175"/>
      <c r="I300" s="175"/>
      <c r="J300" s="175"/>
      <c r="K300" s="175"/>
      <c r="L300" s="114"/>
      <c r="M300" s="197"/>
      <c r="N300" s="197"/>
      <c r="O300" s="197"/>
      <c r="P300" s="197"/>
      <c r="Q300" s="175"/>
      <c r="R300" s="175"/>
      <c r="S300" s="175"/>
      <c r="T300" s="144"/>
      <c r="U300" s="144" t="s">
        <v>60</v>
      </c>
      <c r="V300" s="175"/>
      <c r="W300" s="175"/>
      <c r="X300" s="175"/>
      <c r="Y300" s="174"/>
      <c r="Z300" s="174"/>
      <c r="AA300" s="175"/>
      <c r="AB300" s="119" t="s">
        <v>60</v>
      </c>
      <c r="AC300" s="175"/>
      <c r="AD300" s="130"/>
      <c r="AE300" s="175"/>
      <c r="AF300" s="175"/>
      <c r="AG300" s="175"/>
      <c r="AH300" s="175"/>
      <c r="AI300" s="175"/>
      <c r="AJ300" s="175"/>
      <c r="AK300" s="130"/>
      <c r="AL300" s="257"/>
      <c r="AM300" s="119"/>
      <c r="AN300" s="175"/>
      <c r="AO300" s="175"/>
      <c r="AP300" s="175"/>
      <c r="AQ300" s="119"/>
      <c r="AR300" s="197"/>
      <c r="AS300" s="197"/>
      <c r="AT300" s="197"/>
      <c r="AU300" s="197"/>
      <c r="AV300" s="197"/>
      <c r="AW300" s="197"/>
      <c r="AX300" s="174"/>
      <c r="AY300" s="174"/>
      <c r="AZ300" s="174"/>
      <c r="BA300" s="174"/>
      <c r="BB300" s="174"/>
      <c r="BC300" s="61"/>
      <c r="BD300" s="61"/>
      <c r="BE300" s="62"/>
      <c r="BF300" s="61"/>
      <c r="BG300" s="62"/>
      <c r="BH300" s="62"/>
      <c r="BI300" s="62"/>
      <c r="BJ300" s="62"/>
      <c r="BK300" s="62"/>
      <c r="BL300" s="62"/>
      <c r="BM300" s="57"/>
      <c r="BN300" s="251"/>
      <c r="BO300" s="297"/>
    </row>
    <row r="301" spans="1:67" ht="9" customHeight="1" thickBot="1" x14ac:dyDescent="0.3">
      <c r="A301" s="210"/>
      <c r="B301" s="183"/>
      <c r="C301" s="176"/>
      <c r="D301" s="175"/>
      <c r="E301" s="175"/>
      <c r="F301" s="175"/>
      <c r="G301" s="175"/>
      <c r="H301" s="175"/>
      <c r="I301" s="175"/>
      <c r="J301" s="175"/>
      <c r="K301" s="175"/>
      <c r="L301" s="119" t="s">
        <v>60</v>
      </c>
      <c r="M301" s="197"/>
      <c r="N301" s="197"/>
      <c r="O301" s="197"/>
      <c r="P301" s="197"/>
      <c r="Q301" s="175"/>
      <c r="R301" s="175"/>
      <c r="S301" s="175"/>
      <c r="T301" s="144"/>
      <c r="U301" s="144" t="s">
        <v>60</v>
      </c>
      <c r="V301" s="175"/>
      <c r="W301" s="175"/>
      <c r="X301" s="175"/>
      <c r="Y301" s="174"/>
      <c r="Z301" s="174"/>
      <c r="AA301" s="175"/>
      <c r="AB301" s="119"/>
      <c r="AC301" s="175"/>
      <c r="AD301" s="130"/>
      <c r="AE301" s="175"/>
      <c r="AF301" s="175"/>
      <c r="AG301" s="175"/>
      <c r="AH301" s="175"/>
      <c r="AI301" s="175"/>
      <c r="AJ301" s="175"/>
      <c r="AK301" s="130"/>
      <c r="AL301" s="257"/>
      <c r="AM301" s="119"/>
      <c r="AN301" s="175"/>
      <c r="AO301" s="175"/>
      <c r="AP301" s="175"/>
      <c r="AQ301" s="119"/>
      <c r="AR301" s="197"/>
      <c r="AS301" s="197"/>
      <c r="AT301" s="197"/>
      <c r="AU301" s="197"/>
      <c r="AV301" s="197"/>
      <c r="AW301" s="197"/>
      <c r="AX301" s="174"/>
      <c r="AY301" s="174"/>
      <c r="AZ301" s="174"/>
      <c r="BA301" s="174"/>
      <c r="BB301" s="174"/>
      <c r="BC301" s="61"/>
      <c r="BD301" s="61"/>
      <c r="BE301" s="62"/>
      <c r="BF301" s="61"/>
      <c r="BG301" s="62"/>
      <c r="BH301" s="62"/>
      <c r="BI301" s="62"/>
      <c r="BJ301" s="62"/>
      <c r="BK301" s="62"/>
      <c r="BL301" s="62"/>
      <c r="BM301" s="57"/>
      <c r="BN301" s="251"/>
      <c r="BO301" s="297"/>
    </row>
    <row r="302" spans="1:67" ht="9" customHeight="1" thickBot="1" x14ac:dyDescent="0.3">
      <c r="A302" s="210"/>
      <c r="B302" s="183"/>
      <c r="C302" s="176"/>
      <c r="D302" s="175"/>
      <c r="E302" s="175"/>
      <c r="F302" s="175"/>
      <c r="G302" s="175"/>
      <c r="H302" s="175"/>
      <c r="I302" s="175"/>
      <c r="J302" s="175"/>
      <c r="K302" s="175"/>
      <c r="L302" s="114"/>
      <c r="M302" s="197"/>
      <c r="N302" s="197"/>
      <c r="O302" s="197"/>
      <c r="P302" s="197"/>
      <c r="Q302" s="175"/>
      <c r="R302" s="175"/>
      <c r="S302" s="175"/>
      <c r="T302" s="144"/>
      <c r="U302" s="144" t="s">
        <v>60</v>
      </c>
      <c r="V302" s="175"/>
      <c r="W302" s="175"/>
      <c r="X302" s="175"/>
      <c r="Y302" s="174"/>
      <c r="Z302" s="174"/>
      <c r="AA302" s="175"/>
      <c r="AB302" s="119"/>
      <c r="AC302" s="175"/>
      <c r="AD302" s="130"/>
      <c r="AE302" s="175"/>
      <c r="AF302" s="175"/>
      <c r="AG302" s="175"/>
      <c r="AH302" s="175"/>
      <c r="AI302" s="175"/>
      <c r="AJ302" s="175"/>
      <c r="AK302" s="130"/>
      <c r="AL302" s="257"/>
      <c r="AM302" s="119"/>
      <c r="AN302" s="175"/>
      <c r="AO302" s="175"/>
      <c r="AP302" s="175"/>
      <c r="AQ302" s="119"/>
      <c r="AR302" s="197"/>
      <c r="AS302" s="197"/>
      <c r="AT302" s="197"/>
      <c r="AU302" s="197"/>
      <c r="AV302" s="197"/>
      <c r="AW302" s="197"/>
      <c r="AX302" s="174"/>
      <c r="AY302" s="174"/>
      <c r="AZ302" s="174"/>
      <c r="BA302" s="174"/>
      <c r="BB302" s="174"/>
      <c r="BC302" s="61"/>
      <c r="BD302" s="61"/>
      <c r="BE302" s="62"/>
      <c r="BF302" s="61"/>
      <c r="BG302" s="62"/>
      <c r="BH302" s="62"/>
      <c r="BI302" s="62"/>
      <c r="BJ302" s="62"/>
      <c r="BK302" s="62"/>
      <c r="BL302" s="62"/>
      <c r="BM302" s="57"/>
      <c r="BN302" s="251"/>
      <c r="BO302" s="297"/>
    </row>
    <row r="303" spans="1:67" ht="9" customHeight="1" thickBot="1" x14ac:dyDescent="0.3">
      <c r="A303" s="210"/>
      <c r="B303" s="183"/>
      <c r="C303" s="176"/>
      <c r="D303" s="175"/>
      <c r="E303" s="175"/>
      <c r="F303" s="175"/>
      <c r="G303" s="175"/>
      <c r="H303" s="175"/>
      <c r="I303" s="175"/>
      <c r="J303" s="175"/>
      <c r="K303" s="175"/>
      <c r="L303" s="114"/>
      <c r="M303" s="197"/>
      <c r="N303" s="197"/>
      <c r="O303" s="197"/>
      <c r="P303" s="197"/>
      <c r="Q303" s="175"/>
      <c r="R303" s="175"/>
      <c r="S303" s="175"/>
      <c r="T303" s="144" t="s">
        <v>60</v>
      </c>
      <c r="U303" s="144" t="s">
        <v>60</v>
      </c>
      <c r="V303" s="175"/>
      <c r="W303" s="175"/>
      <c r="X303" s="175"/>
      <c r="Y303" s="174"/>
      <c r="Z303" s="174"/>
      <c r="AA303" s="175"/>
      <c r="AB303" s="119"/>
      <c r="AC303" s="175"/>
      <c r="AD303" s="130"/>
      <c r="AE303" s="175"/>
      <c r="AF303" s="175"/>
      <c r="AG303" s="175"/>
      <c r="AH303" s="175"/>
      <c r="AI303" s="175"/>
      <c r="AJ303" s="175"/>
      <c r="AK303" s="130"/>
      <c r="AL303" s="257"/>
      <c r="AM303" s="119"/>
      <c r="AN303" s="175"/>
      <c r="AO303" s="175"/>
      <c r="AP303" s="175"/>
      <c r="AQ303" s="119"/>
      <c r="AR303" s="197"/>
      <c r="AS303" s="197"/>
      <c r="AT303" s="197"/>
      <c r="AU303" s="197"/>
      <c r="AV303" s="197"/>
      <c r="AW303" s="197"/>
      <c r="AX303" s="174"/>
      <c r="AY303" s="174"/>
      <c r="AZ303" s="174"/>
      <c r="BA303" s="174"/>
      <c r="BB303" s="174"/>
      <c r="BC303" s="61"/>
      <c r="BD303" s="61"/>
      <c r="BE303" s="62"/>
      <c r="BF303" s="61"/>
      <c r="BG303" s="62"/>
      <c r="BH303" s="62"/>
      <c r="BI303" s="62"/>
      <c r="BJ303" s="62"/>
      <c r="BK303" s="62"/>
      <c r="BL303" s="62"/>
      <c r="BM303" s="57"/>
      <c r="BN303" s="251"/>
      <c r="BO303" s="297"/>
    </row>
    <row r="304" spans="1:67" ht="9" customHeight="1" thickBot="1" x14ac:dyDescent="0.3">
      <c r="A304" s="210"/>
      <c r="B304" s="183"/>
      <c r="C304" s="176"/>
      <c r="D304" s="175"/>
      <c r="E304" s="175"/>
      <c r="F304" s="175"/>
      <c r="G304" s="175"/>
      <c r="H304" s="175"/>
      <c r="I304" s="175"/>
      <c r="J304" s="175"/>
      <c r="K304" s="175"/>
      <c r="L304" s="114"/>
      <c r="M304" s="197"/>
      <c r="N304" s="197"/>
      <c r="O304" s="197"/>
      <c r="P304" s="197"/>
      <c r="Q304" s="175"/>
      <c r="R304" s="175"/>
      <c r="S304" s="175"/>
      <c r="T304" s="144" t="s">
        <v>60</v>
      </c>
      <c r="U304" s="144" t="s">
        <v>60</v>
      </c>
      <c r="V304" s="175"/>
      <c r="W304" s="175"/>
      <c r="X304" s="175"/>
      <c r="Y304" s="174"/>
      <c r="Z304" s="174"/>
      <c r="AA304" s="175"/>
      <c r="AB304" s="119"/>
      <c r="AC304" s="175"/>
      <c r="AD304" s="130"/>
      <c r="AE304" s="175"/>
      <c r="AF304" s="175"/>
      <c r="AG304" s="175"/>
      <c r="AH304" s="175"/>
      <c r="AI304" s="175"/>
      <c r="AJ304" s="175"/>
      <c r="AK304" s="130" t="s">
        <v>60</v>
      </c>
      <c r="AL304" s="281"/>
      <c r="AM304" s="119"/>
      <c r="AN304" s="175"/>
      <c r="AO304" s="175"/>
      <c r="AP304" s="175"/>
      <c r="AQ304" s="119" t="s">
        <v>60</v>
      </c>
      <c r="AR304" s="197"/>
      <c r="AS304" s="197"/>
      <c r="AT304" s="197"/>
      <c r="AU304" s="197"/>
      <c r="AV304" s="197"/>
      <c r="AW304" s="197"/>
      <c r="AX304" s="174"/>
      <c r="AY304" s="174"/>
      <c r="AZ304" s="174"/>
      <c r="BA304" s="174"/>
      <c r="BB304" s="174"/>
      <c r="BC304" s="61"/>
      <c r="BD304" s="61"/>
      <c r="BE304" s="62"/>
      <c r="BF304" s="61"/>
      <c r="BG304" s="62"/>
      <c r="BH304" s="62"/>
      <c r="BI304" s="62"/>
      <c r="BJ304" s="62"/>
      <c r="BK304" s="62"/>
      <c r="BL304" s="62"/>
      <c r="BM304" s="57"/>
      <c r="BN304" s="251"/>
      <c r="BO304" s="297"/>
    </row>
    <row r="305" spans="1:67" ht="9" customHeight="1" thickBot="1" x14ac:dyDescent="0.3">
      <c r="A305" s="210"/>
      <c r="B305" s="183">
        <v>4</v>
      </c>
      <c r="C305" s="176"/>
      <c r="D305" s="175"/>
      <c r="E305" s="304"/>
      <c r="F305" s="304"/>
      <c r="G305" s="304" t="s">
        <v>0</v>
      </c>
      <c r="H305" s="304" t="s">
        <v>0</v>
      </c>
      <c r="I305" s="175"/>
      <c r="J305" s="175"/>
      <c r="K305" s="175"/>
      <c r="L305" s="114"/>
      <c r="M305" s="197" t="s">
        <v>3</v>
      </c>
      <c r="N305" s="197" t="s">
        <v>3</v>
      </c>
      <c r="O305" s="175"/>
      <c r="P305" s="175"/>
      <c r="Q305" s="175"/>
      <c r="R305" s="175"/>
      <c r="S305" s="175"/>
      <c r="T305" s="144"/>
      <c r="U305" s="144" t="s">
        <v>60</v>
      </c>
      <c r="V305" s="175"/>
      <c r="W305" s="175"/>
      <c r="X305" s="175"/>
      <c r="Y305" s="174" t="s">
        <v>1</v>
      </c>
      <c r="Z305" s="174" t="s">
        <v>1</v>
      </c>
      <c r="AA305" s="175"/>
      <c r="AB305" s="119"/>
      <c r="AC305" s="175"/>
      <c r="AD305" s="130" t="s">
        <v>60</v>
      </c>
      <c r="AE305" s="175"/>
      <c r="AF305" s="175"/>
      <c r="AG305" s="304"/>
      <c r="AH305" s="304"/>
      <c r="AI305" s="304" t="s">
        <v>0</v>
      </c>
      <c r="AJ305" s="304" t="s">
        <v>0</v>
      </c>
      <c r="AK305" s="130"/>
      <c r="AL305" s="256"/>
      <c r="AM305" s="119" t="s">
        <v>60</v>
      </c>
      <c r="AN305" s="175"/>
      <c r="AO305" s="175"/>
      <c r="AP305" s="175"/>
      <c r="AQ305" s="119"/>
      <c r="AR305" s="175"/>
      <c r="AS305" s="175"/>
      <c r="AT305" s="175"/>
      <c r="AU305" s="174" t="s">
        <v>1</v>
      </c>
      <c r="AV305" s="174" t="s">
        <v>1</v>
      </c>
      <c r="AW305" s="174" t="s">
        <v>1</v>
      </c>
      <c r="AX305" s="174" t="s">
        <v>1</v>
      </c>
      <c r="AY305" s="174" t="s">
        <v>1</v>
      </c>
      <c r="AZ305" s="174" t="s">
        <v>1</v>
      </c>
      <c r="BA305" s="174" t="s">
        <v>1</v>
      </c>
      <c r="BB305" s="174" t="s">
        <v>1</v>
      </c>
      <c r="BC305" s="299"/>
      <c r="BD305" s="299"/>
      <c r="BE305" s="299"/>
      <c r="BF305" s="299"/>
      <c r="BG305" s="299"/>
      <c r="BH305" s="299"/>
      <c r="BI305" s="299"/>
      <c r="BJ305" s="299"/>
      <c r="BK305" s="299"/>
      <c r="BL305" s="299"/>
      <c r="BM305" s="259"/>
      <c r="BN305" s="251"/>
      <c r="BO305" s="297"/>
    </row>
    <row r="306" spans="1:67" ht="9" customHeight="1" thickBot="1" x14ac:dyDescent="0.3">
      <c r="A306" s="210"/>
      <c r="B306" s="183"/>
      <c r="C306" s="176"/>
      <c r="D306" s="175"/>
      <c r="E306" s="175"/>
      <c r="F306" s="175"/>
      <c r="G306" s="175"/>
      <c r="H306" s="175"/>
      <c r="I306" s="175"/>
      <c r="J306" s="175"/>
      <c r="K306" s="175"/>
      <c r="L306" s="114"/>
      <c r="M306" s="197"/>
      <c r="N306" s="197"/>
      <c r="O306" s="175"/>
      <c r="P306" s="175"/>
      <c r="Q306" s="175"/>
      <c r="R306" s="175"/>
      <c r="S306" s="175"/>
      <c r="T306" s="144"/>
      <c r="U306" s="144" t="s">
        <v>60</v>
      </c>
      <c r="V306" s="175"/>
      <c r="W306" s="175"/>
      <c r="X306" s="175"/>
      <c r="Y306" s="174"/>
      <c r="Z306" s="174"/>
      <c r="AA306" s="175"/>
      <c r="AB306" s="119" t="s">
        <v>60</v>
      </c>
      <c r="AC306" s="175"/>
      <c r="AD306" s="104"/>
      <c r="AE306" s="175"/>
      <c r="AF306" s="175"/>
      <c r="AG306" s="175"/>
      <c r="AH306" s="175"/>
      <c r="AI306" s="175"/>
      <c r="AJ306" s="175"/>
      <c r="AK306" s="130"/>
      <c r="AL306" s="257"/>
      <c r="AM306" s="119"/>
      <c r="AN306" s="175"/>
      <c r="AO306" s="175"/>
      <c r="AP306" s="175"/>
      <c r="AQ306" s="119"/>
      <c r="AR306" s="175"/>
      <c r="AS306" s="175"/>
      <c r="AT306" s="175"/>
      <c r="AU306" s="174"/>
      <c r="AV306" s="174"/>
      <c r="AW306" s="174"/>
      <c r="AX306" s="174"/>
      <c r="AY306" s="174"/>
      <c r="AZ306" s="174"/>
      <c r="BA306" s="174"/>
      <c r="BB306" s="174"/>
      <c r="BC306" s="299"/>
      <c r="BD306" s="299"/>
      <c r="BE306" s="299"/>
      <c r="BF306" s="299"/>
      <c r="BG306" s="299"/>
      <c r="BH306" s="299"/>
      <c r="BI306" s="299"/>
      <c r="BJ306" s="299"/>
      <c r="BK306" s="299"/>
      <c r="BL306" s="299"/>
      <c r="BM306" s="259"/>
      <c r="BN306" s="251"/>
      <c r="BO306" s="297"/>
    </row>
    <row r="307" spans="1:67" ht="9" customHeight="1" thickBot="1" x14ac:dyDescent="0.3">
      <c r="A307" s="210"/>
      <c r="B307" s="183"/>
      <c r="C307" s="176"/>
      <c r="D307" s="175"/>
      <c r="E307" s="175"/>
      <c r="F307" s="175"/>
      <c r="G307" s="175"/>
      <c r="H307" s="175"/>
      <c r="I307" s="175"/>
      <c r="J307" s="175"/>
      <c r="K307" s="175"/>
      <c r="L307" s="119" t="s">
        <v>60</v>
      </c>
      <c r="M307" s="197"/>
      <c r="N307" s="197"/>
      <c r="O307" s="175"/>
      <c r="P307" s="175"/>
      <c r="Q307" s="175"/>
      <c r="R307" s="175"/>
      <c r="S307" s="175"/>
      <c r="T307" s="144"/>
      <c r="U307" s="144" t="s">
        <v>60</v>
      </c>
      <c r="V307" s="175"/>
      <c r="W307" s="175"/>
      <c r="X307" s="175"/>
      <c r="Y307" s="174"/>
      <c r="Z307" s="174"/>
      <c r="AA307" s="175"/>
      <c r="AB307" s="119"/>
      <c r="AC307" s="175"/>
      <c r="AD307" s="104"/>
      <c r="AE307" s="175"/>
      <c r="AF307" s="175"/>
      <c r="AG307" s="175"/>
      <c r="AH307" s="175"/>
      <c r="AI307" s="175"/>
      <c r="AJ307" s="175"/>
      <c r="AK307" s="130"/>
      <c r="AL307" s="257"/>
      <c r="AM307" s="119"/>
      <c r="AN307" s="175"/>
      <c r="AO307" s="175"/>
      <c r="AP307" s="175"/>
      <c r="AQ307" s="119"/>
      <c r="AR307" s="175"/>
      <c r="AS307" s="175"/>
      <c r="AT307" s="175"/>
      <c r="AU307" s="174"/>
      <c r="AV307" s="174"/>
      <c r="AW307" s="174"/>
      <c r="AX307" s="174"/>
      <c r="AY307" s="174"/>
      <c r="AZ307" s="174"/>
      <c r="BA307" s="174"/>
      <c r="BB307" s="174"/>
      <c r="BC307" s="299"/>
      <c r="BD307" s="299"/>
      <c r="BE307" s="299"/>
      <c r="BF307" s="299"/>
      <c r="BG307" s="299"/>
      <c r="BH307" s="299"/>
      <c r="BI307" s="299"/>
      <c r="BJ307" s="299"/>
      <c r="BK307" s="299"/>
      <c r="BL307" s="299"/>
      <c r="BM307" s="259"/>
      <c r="BN307" s="251"/>
      <c r="BO307" s="297"/>
    </row>
    <row r="308" spans="1:67" ht="9" customHeight="1" thickBot="1" x14ac:dyDescent="0.3">
      <c r="A308" s="210"/>
      <c r="B308" s="183"/>
      <c r="C308" s="176"/>
      <c r="D308" s="175"/>
      <c r="E308" s="175"/>
      <c r="F308" s="175"/>
      <c r="G308" s="175"/>
      <c r="H308" s="175"/>
      <c r="I308" s="175"/>
      <c r="J308" s="175"/>
      <c r="K308" s="175"/>
      <c r="L308" s="114"/>
      <c r="M308" s="197"/>
      <c r="N308" s="197"/>
      <c r="O308" s="175"/>
      <c r="P308" s="175"/>
      <c r="Q308" s="175"/>
      <c r="R308" s="175"/>
      <c r="S308" s="175"/>
      <c r="T308" s="144"/>
      <c r="U308" s="144" t="s">
        <v>60</v>
      </c>
      <c r="V308" s="175"/>
      <c r="W308" s="175"/>
      <c r="X308" s="175"/>
      <c r="Y308" s="174"/>
      <c r="Z308" s="174"/>
      <c r="AA308" s="175"/>
      <c r="AB308" s="119"/>
      <c r="AC308" s="175"/>
      <c r="AD308" s="104"/>
      <c r="AE308" s="175"/>
      <c r="AF308" s="175"/>
      <c r="AG308" s="175"/>
      <c r="AH308" s="175"/>
      <c r="AI308" s="175"/>
      <c r="AJ308" s="175"/>
      <c r="AK308" s="130"/>
      <c r="AL308" s="257"/>
      <c r="AM308" s="119"/>
      <c r="AN308" s="175"/>
      <c r="AO308" s="175"/>
      <c r="AP308" s="175"/>
      <c r="AQ308" s="119"/>
      <c r="AR308" s="175"/>
      <c r="AS308" s="175"/>
      <c r="AT308" s="175"/>
      <c r="AU308" s="174"/>
      <c r="AV308" s="174"/>
      <c r="AW308" s="174"/>
      <c r="AX308" s="174"/>
      <c r="AY308" s="174"/>
      <c r="AZ308" s="174"/>
      <c r="BA308" s="174"/>
      <c r="BB308" s="174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59"/>
      <c r="BN308" s="251"/>
      <c r="BO308" s="297"/>
    </row>
    <row r="309" spans="1:67" ht="9" customHeight="1" thickBot="1" x14ac:dyDescent="0.3">
      <c r="A309" s="210"/>
      <c r="B309" s="183"/>
      <c r="C309" s="176"/>
      <c r="D309" s="175"/>
      <c r="E309" s="175"/>
      <c r="F309" s="175"/>
      <c r="G309" s="175"/>
      <c r="H309" s="175"/>
      <c r="I309" s="175"/>
      <c r="J309" s="175"/>
      <c r="K309" s="175"/>
      <c r="L309" s="114"/>
      <c r="M309" s="197"/>
      <c r="N309" s="197"/>
      <c r="O309" s="175"/>
      <c r="P309" s="175"/>
      <c r="Q309" s="175"/>
      <c r="R309" s="175"/>
      <c r="S309" s="175"/>
      <c r="T309" s="144" t="s">
        <v>60</v>
      </c>
      <c r="U309" s="144" t="s">
        <v>60</v>
      </c>
      <c r="V309" s="175"/>
      <c r="W309" s="175"/>
      <c r="X309" s="175"/>
      <c r="Y309" s="174"/>
      <c r="Z309" s="174"/>
      <c r="AA309" s="175"/>
      <c r="AB309" s="119"/>
      <c r="AC309" s="175"/>
      <c r="AD309" s="104"/>
      <c r="AE309" s="175"/>
      <c r="AF309" s="175"/>
      <c r="AG309" s="175"/>
      <c r="AH309" s="175"/>
      <c r="AI309" s="175"/>
      <c r="AJ309" s="175"/>
      <c r="AK309" s="130"/>
      <c r="AL309" s="257"/>
      <c r="AM309" s="119"/>
      <c r="AN309" s="175"/>
      <c r="AO309" s="175"/>
      <c r="AP309" s="175"/>
      <c r="AQ309" s="119"/>
      <c r="AR309" s="175"/>
      <c r="AS309" s="175"/>
      <c r="AT309" s="175"/>
      <c r="AU309" s="174"/>
      <c r="AV309" s="174"/>
      <c r="AW309" s="174"/>
      <c r="AX309" s="174"/>
      <c r="AY309" s="174"/>
      <c r="AZ309" s="174"/>
      <c r="BA309" s="174"/>
      <c r="BB309" s="174"/>
      <c r="BC309" s="299"/>
      <c r="BD309" s="299"/>
      <c r="BE309" s="299"/>
      <c r="BF309" s="299"/>
      <c r="BG309" s="299"/>
      <c r="BH309" s="299"/>
      <c r="BI309" s="299"/>
      <c r="BJ309" s="299"/>
      <c r="BK309" s="299"/>
      <c r="BL309" s="299"/>
      <c r="BM309" s="259"/>
      <c r="BN309" s="251"/>
      <c r="BO309" s="297"/>
    </row>
    <row r="310" spans="1:67" ht="9" customHeight="1" thickBot="1" x14ac:dyDescent="0.3">
      <c r="A310" s="210"/>
      <c r="B310" s="183">
        <v>4</v>
      </c>
      <c r="C310" s="176"/>
      <c r="D310" s="175"/>
      <c r="E310" s="175"/>
      <c r="F310" s="175"/>
      <c r="G310" s="175"/>
      <c r="H310" s="175"/>
      <c r="I310" s="175"/>
      <c r="J310" s="175"/>
      <c r="K310" s="175"/>
      <c r="L310" s="114"/>
      <c r="M310" s="197"/>
      <c r="N310" s="197"/>
      <c r="O310" s="175"/>
      <c r="P310" s="175"/>
      <c r="Q310" s="175"/>
      <c r="R310" s="175"/>
      <c r="S310" s="175"/>
      <c r="T310" s="144" t="s">
        <v>60</v>
      </c>
      <c r="U310" s="144" t="s">
        <v>60</v>
      </c>
      <c r="V310" s="175"/>
      <c r="W310" s="175"/>
      <c r="X310" s="175"/>
      <c r="Y310" s="174"/>
      <c r="Z310" s="174"/>
      <c r="AA310" s="175"/>
      <c r="AB310" s="119"/>
      <c r="AC310" s="175"/>
      <c r="AD310" s="104"/>
      <c r="AE310" s="175"/>
      <c r="AF310" s="175"/>
      <c r="AG310" s="175"/>
      <c r="AH310" s="175"/>
      <c r="AI310" s="175"/>
      <c r="AJ310" s="175"/>
      <c r="AK310" s="130" t="s">
        <v>60</v>
      </c>
      <c r="AL310" s="281"/>
      <c r="AM310" s="119"/>
      <c r="AN310" s="175"/>
      <c r="AO310" s="175"/>
      <c r="AP310" s="175"/>
      <c r="AQ310" s="119" t="s">
        <v>60</v>
      </c>
      <c r="AR310" s="175"/>
      <c r="AS310" s="175"/>
      <c r="AT310" s="175"/>
      <c r="AU310" s="174"/>
      <c r="AV310" s="174"/>
      <c r="AW310" s="174"/>
      <c r="AX310" s="174"/>
      <c r="AY310" s="174"/>
      <c r="AZ310" s="174"/>
      <c r="BA310" s="174"/>
      <c r="BB310" s="174"/>
      <c r="BC310" s="299"/>
      <c r="BD310" s="299"/>
      <c r="BE310" s="300"/>
      <c r="BF310" s="299"/>
      <c r="BG310" s="300"/>
      <c r="BH310" s="300"/>
      <c r="BI310" s="300"/>
      <c r="BJ310" s="300"/>
      <c r="BK310" s="300"/>
      <c r="BL310" s="300"/>
      <c r="BM310" s="259"/>
      <c r="BN310" s="251"/>
      <c r="BO310" s="297"/>
    </row>
    <row r="311" spans="1:67" ht="9" customHeight="1" thickBot="1" x14ac:dyDescent="0.3">
      <c r="A311" s="210"/>
      <c r="B311" s="183">
        <v>5</v>
      </c>
      <c r="C311" s="176"/>
      <c r="D311" s="175"/>
      <c r="E311" s="175"/>
      <c r="F311" s="175"/>
      <c r="G311" s="175"/>
      <c r="H311" s="175"/>
      <c r="I311" s="175"/>
      <c r="J311" s="175"/>
      <c r="K311" s="175"/>
      <c r="L311" s="114"/>
      <c r="M311" s="175"/>
      <c r="N311" s="197" t="s">
        <v>3</v>
      </c>
      <c r="O311" s="197" t="s">
        <v>3</v>
      </c>
      <c r="P311" s="197" t="s">
        <v>3</v>
      </c>
      <c r="Q311" s="197" t="s">
        <v>3</v>
      </c>
      <c r="R311" s="181" t="s">
        <v>3</v>
      </c>
      <c r="S311" s="181" t="s">
        <v>3</v>
      </c>
      <c r="T311" s="114"/>
      <c r="U311" s="114" t="s">
        <v>60</v>
      </c>
      <c r="V311" s="174" t="s">
        <v>1</v>
      </c>
      <c r="W311" s="174" t="s">
        <v>1</v>
      </c>
      <c r="X311" s="136" t="s">
        <v>1</v>
      </c>
      <c r="Y311" s="252" t="s">
        <v>5</v>
      </c>
      <c r="Z311" s="138" t="s">
        <v>5</v>
      </c>
      <c r="AA311" s="182" t="s">
        <v>4</v>
      </c>
      <c r="AB311" s="139" t="s">
        <v>4</v>
      </c>
      <c r="AC311" s="175" t="s">
        <v>14</v>
      </c>
      <c r="AD311" s="175" t="s">
        <v>14</v>
      </c>
      <c r="AE311" s="175" t="s">
        <v>14</v>
      </c>
      <c r="AF311" s="175" t="s">
        <v>14</v>
      </c>
      <c r="AG311" s="175" t="s">
        <v>14</v>
      </c>
      <c r="AH311" s="175" t="s">
        <v>14</v>
      </c>
      <c r="AI311" s="175" t="s">
        <v>14</v>
      </c>
      <c r="AJ311" s="175" t="s">
        <v>14</v>
      </c>
      <c r="AK311" s="175" t="s">
        <v>14</v>
      </c>
      <c r="AL311" s="175" t="s">
        <v>14</v>
      </c>
      <c r="AM311" s="175" t="s">
        <v>14</v>
      </c>
      <c r="AN311" s="175" t="s">
        <v>14</v>
      </c>
      <c r="AO311" s="175" t="s">
        <v>14</v>
      </c>
      <c r="AP311" s="175" t="s">
        <v>14</v>
      </c>
      <c r="AQ311" s="175" t="s">
        <v>14</v>
      </c>
      <c r="AR311" s="175" t="s">
        <v>14</v>
      </c>
      <c r="AS311" s="175" t="s">
        <v>14</v>
      </c>
      <c r="AT311" s="175" t="s">
        <v>14</v>
      </c>
      <c r="AU311" s="175" t="s">
        <v>14</v>
      </c>
      <c r="AV311" s="175" t="s">
        <v>14</v>
      </c>
      <c r="AW311" s="175" t="s">
        <v>14</v>
      </c>
      <c r="AX311" s="175" t="s">
        <v>14</v>
      </c>
      <c r="AY311" s="175" t="s">
        <v>14</v>
      </c>
      <c r="AZ311" s="175" t="s">
        <v>14</v>
      </c>
      <c r="BA311" s="175" t="s">
        <v>14</v>
      </c>
      <c r="BB311" s="175" t="s">
        <v>14</v>
      </c>
      <c r="BC311" s="299"/>
      <c r="BD311" s="299"/>
      <c r="BE311" s="299"/>
      <c r="BF311" s="299"/>
      <c r="BG311" s="299"/>
      <c r="BH311" s="299"/>
      <c r="BI311" s="299"/>
      <c r="BJ311" s="299"/>
      <c r="BK311" s="299"/>
      <c r="BL311" s="299"/>
      <c r="BM311" s="259"/>
      <c r="BN311" s="251"/>
      <c r="BO311" s="297"/>
    </row>
    <row r="312" spans="1:67" ht="9" customHeight="1" thickBot="1" x14ac:dyDescent="0.3">
      <c r="A312" s="210"/>
      <c r="B312" s="183"/>
      <c r="C312" s="176"/>
      <c r="D312" s="175"/>
      <c r="E312" s="175"/>
      <c r="F312" s="175"/>
      <c r="G312" s="175"/>
      <c r="H312" s="175"/>
      <c r="I312" s="175"/>
      <c r="J312" s="175"/>
      <c r="K312" s="175"/>
      <c r="L312" s="114"/>
      <c r="M312" s="175"/>
      <c r="N312" s="197"/>
      <c r="O312" s="197"/>
      <c r="P312" s="197"/>
      <c r="Q312" s="197"/>
      <c r="R312" s="181"/>
      <c r="S312" s="181"/>
      <c r="T312" s="114"/>
      <c r="U312" s="114" t="s">
        <v>60</v>
      </c>
      <c r="V312" s="174"/>
      <c r="W312" s="174"/>
      <c r="X312" s="136" t="s">
        <v>1</v>
      </c>
      <c r="Y312" s="252"/>
      <c r="Z312" s="138" t="s">
        <v>5</v>
      </c>
      <c r="AA312" s="182"/>
      <c r="AB312" s="119" t="s">
        <v>60</v>
      </c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  <c r="AW312" s="175"/>
      <c r="AX312" s="175"/>
      <c r="AY312" s="175"/>
      <c r="AZ312" s="175"/>
      <c r="BA312" s="175"/>
      <c r="BB312" s="175"/>
      <c r="BC312" s="299"/>
      <c r="BD312" s="299"/>
      <c r="BE312" s="299"/>
      <c r="BF312" s="299"/>
      <c r="BG312" s="299"/>
      <c r="BH312" s="299"/>
      <c r="BI312" s="299"/>
      <c r="BJ312" s="299"/>
      <c r="BK312" s="299"/>
      <c r="BL312" s="299"/>
      <c r="BM312" s="259"/>
      <c r="BN312" s="251"/>
      <c r="BO312" s="297"/>
    </row>
    <row r="313" spans="1:67" ht="9" customHeight="1" thickBot="1" x14ac:dyDescent="0.3">
      <c r="A313" s="210"/>
      <c r="B313" s="183"/>
      <c r="C313" s="176"/>
      <c r="D313" s="175"/>
      <c r="E313" s="175"/>
      <c r="F313" s="175"/>
      <c r="G313" s="175"/>
      <c r="H313" s="175"/>
      <c r="I313" s="175"/>
      <c r="J313" s="175"/>
      <c r="K313" s="175"/>
      <c r="L313" s="119" t="s">
        <v>60</v>
      </c>
      <c r="M313" s="175"/>
      <c r="N313" s="197"/>
      <c r="O313" s="197"/>
      <c r="P313" s="197"/>
      <c r="Q313" s="197"/>
      <c r="R313" s="181"/>
      <c r="S313" s="181"/>
      <c r="T313" s="114"/>
      <c r="U313" s="114" t="s">
        <v>60</v>
      </c>
      <c r="V313" s="174"/>
      <c r="W313" s="174"/>
      <c r="X313" s="136" t="s">
        <v>1</v>
      </c>
      <c r="Y313" s="252"/>
      <c r="Z313" s="138" t="s">
        <v>5</v>
      </c>
      <c r="AA313" s="182"/>
      <c r="AB313" s="139" t="s">
        <v>4</v>
      </c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  <c r="AW313" s="175"/>
      <c r="AX313" s="175"/>
      <c r="AY313" s="175"/>
      <c r="AZ313" s="175"/>
      <c r="BA313" s="175"/>
      <c r="BB313" s="175"/>
      <c r="BC313" s="299"/>
      <c r="BD313" s="299"/>
      <c r="BE313" s="299"/>
      <c r="BF313" s="299"/>
      <c r="BG313" s="299"/>
      <c r="BH313" s="299"/>
      <c r="BI313" s="299"/>
      <c r="BJ313" s="299"/>
      <c r="BK313" s="299"/>
      <c r="BL313" s="299"/>
      <c r="BM313" s="259"/>
      <c r="BN313" s="251"/>
      <c r="BO313" s="297"/>
    </row>
    <row r="314" spans="1:67" ht="9" customHeight="1" thickBot="1" x14ac:dyDescent="0.3">
      <c r="A314" s="210"/>
      <c r="B314" s="183"/>
      <c r="C314" s="176"/>
      <c r="D314" s="175"/>
      <c r="E314" s="175"/>
      <c r="F314" s="175"/>
      <c r="G314" s="175"/>
      <c r="H314" s="175"/>
      <c r="I314" s="175"/>
      <c r="J314" s="175"/>
      <c r="K314" s="175"/>
      <c r="L314" s="114"/>
      <c r="M314" s="175"/>
      <c r="N314" s="197"/>
      <c r="O314" s="197"/>
      <c r="P314" s="197"/>
      <c r="Q314" s="197"/>
      <c r="R314" s="181"/>
      <c r="S314" s="181"/>
      <c r="T314" s="114"/>
      <c r="U314" s="114" t="s">
        <v>60</v>
      </c>
      <c r="V314" s="174"/>
      <c r="W314" s="174"/>
      <c r="X314" s="136" t="s">
        <v>1</v>
      </c>
      <c r="Y314" s="252"/>
      <c r="Z314" s="138" t="s">
        <v>5</v>
      </c>
      <c r="AA314" s="182"/>
      <c r="AB314" s="139" t="s">
        <v>4</v>
      </c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299"/>
      <c r="BD314" s="299"/>
      <c r="BE314" s="299"/>
      <c r="BF314" s="299"/>
      <c r="BG314" s="299"/>
      <c r="BH314" s="299"/>
      <c r="BI314" s="299"/>
      <c r="BJ314" s="299"/>
      <c r="BK314" s="299"/>
      <c r="BL314" s="299"/>
      <c r="BM314" s="259"/>
      <c r="BN314" s="251"/>
      <c r="BO314" s="297"/>
    </row>
    <row r="315" spans="1:67" ht="9" customHeight="1" thickBot="1" x14ac:dyDescent="0.3">
      <c r="A315" s="210"/>
      <c r="B315" s="183"/>
      <c r="C315" s="176"/>
      <c r="D315" s="175"/>
      <c r="E315" s="175"/>
      <c r="F315" s="175"/>
      <c r="G315" s="175"/>
      <c r="H315" s="175"/>
      <c r="I315" s="175"/>
      <c r="J315" s="175"/>
      <c r="K315" s="175"/>
      <c r="L315" s="114"/>
      <c r="M315" s="175"/>
      <c r="N315" s="197"/>
      <c r="O315" s="197"/>
      <c r="P315" s="197"/>
      <c r="Q315" s="197"/>
      <c r="R315" s="181"/>
      <c r="S315" s="181"/>
      <c r="T315" s="114" t="s">
        <v>60</v>
      </c>
      <c r="U315" s="144" t="s">
        <v>60</v>
      </c>
      <c r="V315" s="174"/>
      <c r="W315" s="174"/>
      <c r="X315" s="136" t="s">
        <v>1</v>
      </c>
      <c r="Y315" s="252"/>
      <c r="Z315" s="138" t="s">
        <v>5</v>
      </c>
      <c r="AA315" s="182"/>
      <c r="AB315" s="139" t="s">
        <v>4</v>
      </c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299"/>
      <c r="BD315" s="299"/>
      <c r="BE315" s="299"/>
      <c r="BF315" s="299"/>
      <c r="BG315" s="299"/>
      <c r="BH315" s="299"/>
      <c r="BI315" s="299"/>
      <c r="BJ315" s="299"/>
      <c r="BK315" s="299"/>
      <c r="BL315" s="299"/>
      <c r="BM315" s="259"/>
      <c r="BN315" s="251"/>
      <c r="BO315" s="297"/>
    </row>
    <row r="316" spans="1:67" ht="9" customHeight="1" thickBot="1" x14ac:dyDescent="0.3">
      <c r="A316" s="219"/>
      <c r="B316" s="184">
        <v>4</v>
      </c>
      <c r="C316" s="176"/>
      <c r="D316" s="175"/>
      <c r="E316" s="175"/>
      <c r="F316" s="175"/>
      <c r="G316" s="175"/>
      <c r="H316" s="175"/>
      <c r="I316" s="175"/>
      <c r="J316" s="175"/>
      <c r="K316" s="175"/>
      <c r="L316" s="114"/>
      <c r="M316" s="175"/>
      <c r="N316" s="197"/>
      <c r="O316" s="197"/>
      <c r="P316" s="197"/>
      <c r="Q316" s="197"/>
      <c r="R316" s="181"/>
      <c r="S316" s="181"/>
      <c r="T316" s="114" t="s">
        <v>60</v>
      </c>
      <c r="U316" s="136" t="s">
        <v>1</v>
      </c>
      <c r="V316" s="174"/>
      <c r="W316" s="174"/>
      <c r="X316" s="138" t="s">
        <v>5</v>
      </c>
      <c r="Y316" s="252"/>
      <c r="Z316" s="147" t="s">
        <v>4</v>
      </c>
      <c r="AA316" s="182"/>
      <c r="AB316" s="139" t="s">
        <v>4</v>
      </c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331"/>
      <c r="BD316" s="331"/>
      <c r="BE316" s="329"/>
      <c r="BF316" s="331"/>
      <c r="BG316" s="331"/>
      <c r="BH316" s="329"/>
      <c r="BI316" s="329"/>
      <c r="BJ316" s="329"/>
      <c r="BK316" s="329"/>
      <c r="BL316" s="329"/>
      <c r="BM316" s="330"/>
      <c r="BN316" s="282"/>
      <c r="BO316" s="289"/>
    </row>
    <row r="317" spans="1:67" ht="9" customHeight="1" thickBot="1" x14ac:dyDescent="0.3">
      <c r="A317" s="209" t="s">
        <v>67</v>
      </c>
      <c r="B317" s="212">
        <v>1</v>
      </c>
      <c r="C317" s="175" t="s">
        <v>14</v>
      </c>
      <c r="D317" s="175" t="s">
        <v>14</v>
      </c>
      <c r="E317" s="175" t="s">
        <v>14</v>
      </c>
      <c r="F317" s="175" t="s">
        <v>14</v>
      </c>
      <c r="G317" s="175" t="s">
        <v>14</v>
      </c>
      <c r="H317" s="175" t="s">
        <v>14</v>
      </c>
      <c r="I317" s="175" t="s">
        <v>14</v>
      </c>
      <c r="J317" s="175" t="s">
        <v>14</v>
      </c>
      <c r="K317" s="176"/>
      <c r="L317" s="111"/>
      <c r="M317" s="304"/>
      <c r="N317" s="304"/>
      <c r="O317" s="304" t="s">
        <v>0</v>
      </c>
      <c r="P317" s="175"/>
      <c r="Q317" s="175"/>
      <c r="R317" s="175"/>
      <c r="S317" s="175"/>
      <c r="T317" s="144"/>
      <c r="U317" s="144" t="s">
        <v>60</v>
      </c>
      <c r="V317" s="175"/>
      <c r="W317" s="175"/>
      <c r="X317" s="175"/>
      <c r="Y317" s="174" t="s">
        <v>1</v>
      </c>
      <c r="Z317" s="174" t="s">
        <v>1</v>
      </c>
      <c r="AA317" s="175"/>
      <c r="AB317" s="119"/>
      <c r="AC317" s="175"/>
      <c r="AD317" s="130" t="s">
        <v>60</v>
      </c>
      <c r="AE317" s="175"/>
      <c r="AF317" s="175"/>
      <c r="AG317" s="304"/>
      <c r="AH317" s="304"/>
      <c r="AI317" s="304" t="s">
        <v>0</v>
      </c>
      <c r="AJ317" s="175"/>
      <c r="AK317" s="104"/>
      <c r="AL317" s="256"/>
      <c r="AM317" s="119" t="s">
        <v>60</v>
      </c>
      <c r="AN317" s="175"/>
      <c r="AO317" s="175"/>
      <c r="AP317" s="175"/>
      <c r="AQ317" s="119"/>
      <c r="AR317" s="175"/>
      <c r="AS317" s="175"/>
      <c r="AT317" s="175"/>
      <c r="AU317" s="189" t="s">
        <v>2</v>
      </c>
      <c r="AV317" s="189" t="s">
        <v>2</v>
      </c>
      <c r="AW317" s="175"/>
      <c r="AX317" s="175"/>
      <c r="AY317" s="175"/>
      <c r="AZ317" s="175"/>
      <c r="BA317" s="175"/>
      <c r="BB317" s="175"/>
      <c r="BC317" s="305"/>
      <c r="BD317" s="305"/>
      <c r="BE317" s="305"/>
      <c r="BF317" s="305"/>
      <c r="BG317" s="305"/>
      <c r="BH317" s="305"/>
      <c r="BI317" s="305"/>
      <c r="BJ317" s="305"/>
      <c r="BK317" s="305"/>
      <c r="BL317" s="305"/>
      <c r="BM317" s="258"/>
      <c r="BN317" s="255"/>
      <c r="BO317" s="306"/>
    </row>
    <row r="318" spans="1:67" ht="9" customHeight="1" thickBot="1" x14ac:dyDescent="0.3">
      <c r="A318" s="210"/>
      <c r="B318" s="183"/>
      <c r="C318" s="175"/>
      <c r="D318" s="175"/>
      <c r="E318" s="175"/>
      <c r="F318" s="175"/>
      <c r="G318" s="175"/>
      <c r="H318" s="175"/>
      <c r="I318" s="175"/>
      <c r="J318" s="175"/>
      <c r="K318" s="176"/>
      <c r="L318" s="111"/>
      <c r="M318" s="175"/>
      <c r="N318" s="175"/>
      <c r="O318" s="175"/>
      <c r="P318" s="175"/>
      <c r="Q318" s="175"/>
      <c r="R318" s="175"/>
      <c r="S318" s="175"/>
      <c r="T318" s="144"/>
      <c r="U318" s="144" t="s">
        <v>60</v>
      </c>
      <c r="V318" s="175"/>
      <c r="W318" s="175"/>
      <c r="X318" s="175"/>
      <c r="Y318" s="174"/>
      <c r="Z318" s="174"/>
      <c r="AA318" s="175"/>
      <c r="AB318" s="119" t="s">
        <v>60</v>
      </c>
      <c r="AC318" s="175"/>
      <c r="AD318" s="104"/>
      <c r="AE318" s="175"/>
      <c r="AF318" s="175"/>
      <c r="AG318" s="175"/>
      <c r="AH318" s="175"/>
      <c r="AI318" s="175"/>
      <c r="AJ318" s="175"/>
      <c r="AK318" s="104"/>
      <c r="AL318" s="257"/>
      <c r="AM318" s="119"/>
      <c r="AN318" s="175"/>
      <c r="AO318" s="175"/>
      <c r="AP318" s="175"/>
      <c r="AQ318" s="119"/>
      <c r="AR318" s="175"/>
      <c r="AS318" s="175"/>
      <c r="AT318" s="175"/>
      <c r="AU318" s="189"/>
      <c r="AV318" s="189"/>
      <c r="AW318" s="175"/>
      <c r="AX318" s="175"/>
      <c r="AY318" s="175"/>
      <c r="AZ318" s="175"/>
      <c r="BA318" s="175"/>
      <c r="BB318" s="175"/>
      <c r="BC318" s="299"/>
      <c r="BD318" s="299"/>
      <c r="BE318" s="299"/>
      <c r="BF318" s="299"/>
      <c r="BG318" s="299"/>
      <c r="BH318" s="299"/>
      <c r="BI318" s="299"/>
      <c r="BJ318" s="299"/>
      <c r="BK318" s="299"/>
      <c r="BL318" s="299"/>
      <c r="BM318" s="259"/>
      <c r="BN318" s="251"/>
      <c r="BO318" s="297"/>
    </row>
    <row r="319" spans="1:67" ht="9" customHeight="1" thickBot="1" x14ac:dyDescent="0.3">
      <c r="A319" s="210"/>
      <c r="B319" s="183"/>
      <c r="C319" s="175"/>
      <c r="D319" s="175"/>
      <c r="E319" s="175"/>
      <c r="F319" s="175"/>
      <c r="G319" s="175"/>
      <c r="H319" s="175"/>
      <c r="I319" s="175"/>
      <c r="J319" s="175"/>
      <c r="K319" s="176"/>
      <c r="L319" s="119" t="s">
        <v>60</v>
      </c>
      <c r="M319" s="175"/>
      <c r="N319" s="175"/>
      <c r="O319" s="175"/>
      <c r="P319" s="175"/>
      <c r="Q319" s="175"/>
      <c r="R319" s="175"/>
      <c r="S319" s="175"/>
      <c r="T319" s="144"/>
      <c r="U319" s="144" t="s">
        <v>60</v>
      </c>
      <c r="V319" s="175"/>
      <c r="W319" s="175"/>
      <c r="X319" s="175"/>
      <c r="Y319" s="174"/>
      <c r="Z319" s="174"/>
      <c r="AA319" s="175"/>
      <c r="AB319" s="119"/>
      <c r="AC319" s="175"/>
      <c r="AD319" s="104"/>
      <c r="AE319" s="175"/>
      <c r="AF319" s="175"/>
      <c r="AG319" s="175"/>
      <c r="AH319" s="175"/>
      <c r="AI319" s="175"/>
      <c r="AJ319" s="175"/>
      <c r="AK319" s="104"/>
      <c r="AL319" s="257"/>
      <c r="AM319" s="119"/>
      <c r="AN319" s="175"/>
      <c r="AO319" s="175"/>
      <c r="AP319" s="175"/>
      <c r="AQ319" s="119"/>
      <c r="AR319" s="175"/>
      <c r="AS319" s="175"/>
      <c r="AT319" s="175"/>
      <c r="AU319" s="189"/>
      <c r="AV319" s="189"/>
      <c r="AW319" s="175"/>
      <c r="AX319" s="175"/>
      <c r="AY319" s="175"/>
      <c r="AZ319" s="175"/>
      <c r="BA319" s="175"/>
      <c r="BB319" s="175"/>
      <c r="BC319" s="299"/>
      <c r="BD319" s="299"/>
      <c r="BE319" s="299"/>
      <c r="BF319" s="299"/>
      <c r="BG319" s="299"/>
      <c r="BH319" s="299"/>
      <c r="BI319" s="299"/>
      <c r="BJ319" s="299"/>
      <c r="BK319" s="299"/>
      <c r="BL319" s="299"/>
      <c r="BM319" s="259"/>
      <c r="BN319" s="251"/>
      <c r="BO319" s="297"/>
    </row>
    <row r="320" spans="1:67" ht="9" customHeight="1" thickBot="1" x14ac:dyDescent="0.3">
      <c r="A320" s="210"/>
      <c r="B320" s="183"/>
      <c r="C320" s="175"/>
      <c r="D320" s="175"/>
      <c r="E320" s="175"/>
      <c r="F320" s="175"/>
      <c r="G320" s="175"/>
      <c r="H320" s="175"/>
      <c r="I320" s="175"/>
      <c r="J320" s="175"/>
      <c r="K320" s="176"/>
      <c r="L320" s="111"/>
      <c r="M320" s="175"/>
      <c r="N320" s="175"/>
      <c r="O320" s="175"/>
      <c r="P320" s="175"/>
      <c r="Q320" s="175"/>
      <c r="R320" s="175"/>
      <c r="S320" s="175"/>
      <c r="T320" s="144"/>
      <c r="U320" s="144" t="s">
        <v>60</v>
      </c>
      <c r="V320" s="175"/>
      <c r="W320" s="175"/>
      <c r="X320" s="175"/>
      <c r="Y320" s="174"/>
      <c r="Z320" s="174"/>
      <c r="AA320" s="175"/>
      <c r="AB320" s="119"/>
      <c r="AC320" s="175"/>
      <c r="AD320" s="104"/>
      <c r="AE320" s="175"/>
      <c r="AF320" s="175"/>
      <c r="AG320" s="175"/>
      <c r="AH320" s="175"/>
      <c r="AI320" s="175"/>
      <c r="AJ320" s="175"/>
      <c r="AK320" s="104"/>
      <c r="AL320" s="257"/>
      <c r="AM320" s="119"/>
      <c r="AN320" s="175"/>
      <c r="AO320" s="175"/>
      <c r="AP320" s="175"/>
      <c r="AQ320" s="119"/>
      <c r="AR320" s="175"/>
      <c r="AS320" s="175"/>
      <c r="AT320" s="175"/>
      <c r="AU320" s="189"/>
      <c r="AV320" s="189"/>
      <c r="AW320" s="175"/>
      <c r="AX320" s="175"/>
      <c r="AY320" s="175"/>
      <c r="AZ320" s="175"/>
      <c r="BA320" s="175"/>
      <c r="BB320" s="175"/>
      <c r="BC320" s="299"/>
      <c r="BD320" s="299"/>
      <c r="BE320" s="299"/>
      <c r="BF320" s="299"/>
      <c r="BG320" s="299"/>
      <c r="BH320" s="299"/>
      <c r="BI320" s="299"/>
      <c r="BJ320" s="299"/>
      <c r="BK320" s="299"/>
      <c r="BL320" s="299"/>
      <c r="BM320" s="259"/>
      <c r="BN320" s="251"/>
      <c r="BO320" s="297"/>
    </row>
    <row r="321" spans="1:67" ht="9" customHeight="1" thickBot="1" x14ac:dyDescent="0.3">
      <c r="A321" s="210"/>
      <c r="B321" s="183"/>
      <c r="C321" s="175"/>
      <c r="D321" s="175"/>
      <c r="E321" s="175"/>
      <c r="F321" s="175"/>
      <c r="G321" s="175"/>
      <c r="H321" s="175"/>
      <c r="I321" s="175"/>
      <c r="J321" s="175"/>
      <c r="K321" s="176"/>
      <c r="L321" s="111"/>
      <c r="M321" s="175"/>
      <c r="N321" s="175"/>
      <c r="O321" s="175"/>
      <c r="P321" s="175"/>
      <c r="Q321" s="175"/>
      <c r="R321" s="175"/>
      <c r="S321" s="175"/>
      <c r="T321" s="144" t="s">
        <v>60</v>
      </c>
      <c r="U321" s="144" t="s">
        <v>60</v>
      </c>
      <c r="V321" s="175"/>
      <c r="W321" s="175"/>
      <c r="X321" s="175"/>
      <c r="Y321" s="174"/>
      <c r="Z321" s="174"/>
      <c r="AA321" s="175"/>
      <c r="AB321" s="119"/>
      <c r="AC321" s="175"/>
      <c r="AD321" s="104"/>
      <c r="AE321" s="175"/>
      <c r="AF321" s="175"/>
      <c r="AG321" s="175"/>
      <c r="AH321" s="175"/>
      <c r="AI321" s="175"/>
      <c r="AJ321" s="175"/>
      <c r="AK321" s="104"/>
      <c r="AL321" s="257"/>
      <c r="AM321" s="119"/>
      <c r="AN321" s="175"/>
      <c r="AO321" s="175"/>
      <c r="AP321" s="175"/>
      <c r="AQ321" s="119"/>
      <c r="AR321" s="175"/>
      <c r="AS321" s="175"/>
      <c r="AT321" s="175"/>
      <c r="AU321" s="189"/>
      <c r="AV321" s="189"/>
      <c r="AW321" s="175"/>
      <c r="AX321" s="175"/>
      <c r="AY321" s="175"/>
      <c r="AZ321" s="175"/>
      <c r="BA321" s="175"/>
      <c r="BB321" s="175"/>
      <c r="BC321" s="299"/>
      <c r="BD321" s="299"/>
      <c r="BE321" s="299"/>
      <c r="BF321" s="299"/>
      <c r="BG321" s="299"/>
      <c r="BH321" s="299"/>
      <c r="BI321" s="299"/>
      <c r="BJ321" s="299"/>
      <c r="BK321" s="299"/>
      <c r="BL321" s="299"/>
      <c r="BM321" s="259"/>
      <c r="BN321" s="251"/>
      <c r="BO321" s="297"/>
    </row>
    <row r="322" spans="1:67" ht="9" customHeight="1" thickBot="1" x14ac:dyDescent="0.3">
      <c r="A322" s="210"/>
      <c r="B322" s="183">
        <v>2</v>
      </c>
      <c r="C322" s="175"/>
      <c r="D322" s="175"/>
      <c r="E322" s="175"/>
      <c r="F322" s="175"/>
      <c r="G322" s="175"/>
      <c r="H322" s="175"/>
      <c r="I322" s="175"/>
      <c r="J322" s="175"/>
      <c r="K322" s="176"/>
      <c r="L322" s="111"/>
      <c r="M322" s="175"/>
      <c r="N322" s="175"/>
      <c r="O322" s="175"/>
      <c r="P322" s="175"/>
      <c r="Q322" s="175"/>
      <c r="R322" s="175"/>
      <c r="S322" s="175"/>
      <c r="T322" s="144" t="s">
        <v>60</v>
      </c>
      <c r="U322" s="144" t="s">
        <v>60</v>
      </c>
      <c r="V322" s="175"/>
      <c r="W322" s="175"/>
      <c r="X322" s="175"/>
      <c r="Y322" s="174"/>
      <c r="Z322" s="174"/>
      <c r="AA322" s="175"/>
      <c r="AB322" s="119"/>
      <c r="AC322" s="175"/>
      <c r="AD322" s="104"/>
      <c r="AE322" s="175"/>
      <c r="AF322" s="175"/>
      <c r="AG322" s="175"/>
      <c r="AH322" s="175"/>
      <c r="AI322" s="175"/>
      <c r="AJ322" s="175"/>
      <c r="AK322" s="130" t="s">
        <v>60</v>
      </c>
      <c r="AL322" s="281"/>
      <c r="AM322" s="119"/>
      <c r="AN322" s="175"/>
      <c r="AO322" s="175"/>
      <c r="AP322" s="175"/>
      <c r="AQ322" s="119" t="s">
        <v>60</v>
      </c>
      <c r="AR322" s="175"/>
      <c r="AS322" s="175"/>
      <c r="AT322" s="175"/>
      <c r="AU322" s="189"/>
      <c r="AV322" s="189"/>
      <c r="AW322" s="175"/>
      <c r="AX322" s="175"/>
      <c r="AY322" s="175"/>
      <c r="AZ322" s="175"/>
      <c r="BA322" s="175"/>
      <c r="BB322" s="175"/>
      <c r="BC322" s="299"/>
      <c r="BD322" s="299"/>
      <c r="BE322" s="300"/>
      <c r="BF322" s="299"/>
      <c r="BG322" s="299"/>
      <c r="BH322" s="299"/>
      <c r="BI322" s="299"/>
      <c r="BJ322" s="299"/>
      <c r="BK322" s="299"/>
      <c r="BL322" s="299"/>
      <c r="BM322" s="259"/>
      <c r="BN322" s="251"/>
      <c r="BO322" s="297"/>
    </row>
    <row r="323" spans="1:67" ht="9" customHeight="1" thickBot="1" x14ac:dyDescent="0.3">
      <c r="A323" s="210"/>
      <c r="B323" s="183">
        <v>2</v>
      </c>
      <c r="C323" s="174" t="s">
        <v>1</v>
      </c>
      <c r="D323" s="174" t="s">
        <v>1</v>
      </c>
      <c r="E323" s="174" t="s">
        <v>1</v>
      </c>
      <c r="F323" s="174" t="s">
        <v>1</v>
      </c>
      <c r="G323" s="174" t="s">
        <v>1</v>
      </c>
      <c r="H323" s="174" t="s">
        <v>1</v>
      </c>
      <c r="I323" s="174" t="s">
        <v>1</v>
      </c>
      <c r="J323" s="174" t="s">
        <v>1</v>
      </c>
      <c r="K323" s="176"/>
      <c r="L323" s="114"/>
      <c r="M323" s="304"/>
      <c r="N323" s="304"/>
      <c r="O323" s="304" t="s">
        <v>0</v>
      </c>
      <c r="P323" s="175"/>
      <c r="Q323" s="175"/>
      <c r="R323" s="175"/>
      <c r="S323" s="175"/>
      <c r="T323" s="144"/>
      <c r="U323" s="144" t="s">
        <v>60</v>
      </c>
      <c r="V323" s="175"/>
      <c r="W323" s="175"/>
      <c r="X323" s="175"/>
      <c r="Y323" s="174" t="s">
        <v>1</v>
      </c>
      <c r="Z323" s="174" t="s">
        <v>1</v>
      </c>
      <c r="AA323" s="175"/>
      <c r="AB323" s="119"/>
      <c r="AC323" s="175"/>
      <c r="AD323" s="130" t="s">
        <v>60</v>
      </c>
      <c r="AE323" s="175"/>
      <c r="AF323" s="175"/>
      <c r="AG323" s="304"/>
      <c r="AH323" s="304"/>
      <c r="AI323" s="304" t="s">
        <v>0</v>
      </c>
      <c r="AJ323" s="175"/>
      <c r="AK323" s="104"/>
      <c r="AL323" s="256"/>
      <c r="AM323" s="119" t="s">
        <v>60</v>
      </c>
      <c r="AN323" s="175"/>
      <c r="AO323" s="175"/>
      <c r="AP323" s="175"/>
      <c r="AQ323" s="119"/>
      <c r="AR323" s="175"/>
      <c r="AS323" s="175"/>
      <c r="AT323" s="189" t="s">
        <v>2</v>
      </c>
      <c r="AU323" s="189" t="s">
        <v>2</v>
      </c>
      <c r="AV323" s="175"/>
      <c r="AW323" s="175"/>
      <c r="AX323" s="175"/>
      <c r="AY323" s="175"/>
      <c r="AZ323" s="175"/>
      <c r="BA323" s="175"/>
      <c r="BB323" s="175"/>
      <c r="BC323" s="299"/>
      <c r="BD323" s="299"/>
      <c r="BE323" s="299"/>
      <c r="BF323" s="299"/>
      <c r="BG323" s="299"/>
      <c r="BH323" s="299"/>
      <c r="BI323" s="299"/>
      <c r="BJ323" s="299"/>
      <c r="BK323" s="299"/>
      <c r="BL323" s="299"/>
      <c r="BM323" s="259"/>
      <c r="BN323" s="251"/>
      <c r="BO323" s="297"/>
    </row>
    <row r="324" spans="1:67" ht="9" customHeight="1" thickBot="1" x14ac:dyDescent="0.3">
      <c r="A324" s="210"/>
      <c r="B324" s="183"/>
      <c r="C324" s="174"/>
      <c r="D324" s="174"/>
      <c r="E324" s="174"/>
      <c r="F324" s="174"/>
      <c r="G324" s="174"/>
      <c r="H324" s="174"/>
      <c r="I324" s="174"/>
      <c r="J324" s="174"/>
      <c r="K324" s="176"/>
      <c r="L324" s="114"/>
      <c r="M324" s="175"/>
      <c r="N324" s="175"/>
      <c r="O324" s="175"/>
      <c r="P324" s="175"/>
      <c r="Q324" s="175"/>
      <c r="R324" s="175"/>
      <c r="S324" s="175"/>
      <c r="T324" s="144"/>
      <c r="U324" s="144" t="s">
        <v>60</v>
      </c>
      <c r="V324" s="175"/>
      <c r="W324" s="175"/>
      <c r="X324" s="175"/>
      <c r="Y324" s="174"/>
      <c r="Z324" s="174"/>
      <c r="AA324" s="175"/>
      <c r="AB324" s="119" t="s">
        <v>60</v>
      </c>
      <c r="AC324" s="175"/>
      <c r="AD324" s="130"/>
      <c r="AE324" s="175"/>
      <c r="AF324" s="175"/>
      <c r="AG324" s="175"/>
      <c r="AH324" s="175"/>
      <c r="AI324" s="175"/>
      <c r="AJ324" s="175"/>
      <c r="AK324" s="104"/>
      <c r="AL324" s="257"/>
      <c r="AM324" s="119"/>
      <c r="AN324" s="175"/>
      <c r="AO324" s="175"/>
      <c r="AP324" s="175"/>
      <c r="AQ324" s="119"/>
      <c r="AR324" s="175"/>
      <c r="AS324" s="175"/>
      <c r="AT324" s="189"/>
      <c r="AU324" s="189"/>
      <c r="AV324" s="175"/>
      <c r="AW324" s="175"/>
      <c r="AX324" s="175"/>
      <c r="AY324" s="175"/>
      <c r="AZ324" s="175"/>
      <c r="BA324" s="175"/>
      <c r="BB324" s="175"/>
      <c r="BC324" s="299"/>
      <c r="BD324" s="299"/>
      <c r="BE324" s="299"/>
      <c r="BF324" s="299"/>
      <c r="BG324" s="299"/>
      <c r="BH324" s="299"/>
      <c r="BI324" s="299"/>
      <c r="BJ324" s="299"/>
      <c r="BK324" s="299"/>
      <c r="BL324" s="299"/>
      <c r="BM324" s="259"/>
      <c r="BN324" s="251"/>
      <c r="BO324" s="297"/>
    </row>
    <row r="325" spans="1:67" ht="9" customHeight="1" thickBot="1" x14ac:dyDescent="0.3">
      <c r="A325" s="210"/>
      <c r="B325" s="183"/>
      <c r="C325" s="174"/>
      <c r="D325" s="174"/>
      <c r="E325" s="174"/>
      <c r="F325" s="174"/>
      <c r="G325" s="174"/>
      <c r="H325" s="174"/>
      <c r="I325" s="174"/>
      <c r="J325" s="174"/>
      <c r="K325" s="176"/>
      <c r="L325" s="119" t="s">
        <v>60</v>
      </c>
      <c r="M325" s="175"/>
      <c r="N325" s="175"/>
      <c r="O325" s="175"/>
      <c r="P325" s="175"/>
      <c r="Q325" s="175"/>
      <c r="R325" s="175"/>
      <c r="S325" s="175"/>
      <c r="T325" s="144"/>
      <c r="U325" s="144" t="s">
        <v>60</v>
      </c>
      <c r="V325" s="175"/>
      <c r="W325" s="175"/>
      <c r="X325" s="175"/>
      <c r="Y325" s="174"/>
      <c r="Z325" s="174"/>
      <c r="AA325" s="175"/>
      <c r="AB325" s="119"/>
      <c r="AC325" s="175"/>
      <c r="AD325" s="130"/>
      <c r="AE325" s="175"/>
      <c r="AF325" s="175"/>
      <c r="AG325" s="175"/>
      <c r="AH325" s="175"/>
      <c r="AI325" s="175"/>
      <c r="AJ325" s="175"/>
      <c r="AK325" s="104"/>
      <c r="AL325" s="257"/>
      <c r="AM325" s="119"/>
      <c r="AN325" s="175"/>
      <c r="AO325" s="175"/>
      <c r="AP325" s="175"/>
      <c r="AQ325" s="119"/>
      <c r="AR325" s="175"/>
      <c r="AS325" s="175"/>
      <c r="AT325" s="189"/>
      <c r="AU325" s="189"/>
      <c r="AV325" s="175"/>
      <c r="AW325" s="175"/>
      <c r="AX325" s="175"/>
      <c r="AY325" s="175"/>
      <c r="AZ325" s="175"/>
      <c r="BA325" s="175"/>
      <c r="BB325" s="175"/>
      <c r="BC325" s="299"/>
      <c r="BD325" s="299"/>
      <c r="BE325" s="299"/>
      <c r="BF325" s="299"/>
      <c r="BG325" s="299"/>
      <c r="BH325" s="299"/>
      <c r="BI325" s="299"/>
      <c r="BJ325" s="299"/>
      <c r="BK325" s="299"/>
      <c r="BL325" s="299"/>
      <c r="BM325" s="259"/>
      <c r="BN325" s="251"/>
      <c r="BO325" s="297"/>
    </row>
    <row r="326" spans="1:67" ht="9" customHeight="1" thickBot="1" x14ac:dyDescent="0.3">
      <c r="A326" s="210"/>
      <c r="B326" s="183"/>
      <c r="C326" s="174"/>
      <c r="D326" s="174"/>
      <c r="E326" s="174"/>
      <c r="F326" s="174"/>
      <c r="G326" s="174"/>
      <c r="H326" s="174"/>
      <c r="I326" s="174"/>
      <c r="J326" s="174"/>
      <c r="K326" s="176"/>
      <c r="L326" s="114"/>
      <c r="M326" s="175"/>
      <c r="N326" s="175"/>
      <c r="O326" s="175"/>
      <c r="P326" s="175"/>
      <c r="Q326" s="175"/>
      <c r="R326" s="175"/>
      <c r="S326" s="175"/>
      <c r="T326" s="144"/>
      <c r="U326" s="144" t="s">
        <v>60</v>
      </c>
      <c r="V326" s="175"/>
      <c r="W326" s="175"/>
      <c r="X326" s="175"/>
      <c r="Y326" s="174"/>
      <c r="Z326" s="174"/>
      <c r="AA326" s="175"/>
      <c r="AB326" s="119"/>
      <c r="AC326" s="175"/>
      <c r="AD326" s="130"/>
      <c r="AE326" s="175"/>
      <c r="AF326" s="175"/>
      <c r="AG326" s="175"/>
      <c r="AH326" s="175"/>
      <c r="AI326" s="175"/>
      <c r="AJ326" s="175"/>
      <c r="AK326" s="104"/>
      <c r="AL326" s="257"/>
      <c r="AM326" s="119"/>
      <c r="AN326" s="175"/>
      <c r="AO326" s="175"/>
      <c r="AP326" s="175"/>
      <c r="AQ326" s="119"/>
      <c r="AR326" s="175"/>
      <c r="AS326" s="175"/>
      <c r="AT326" s="189"/>
      <c r="AU326" s="189"/>
      <c r="AV326" s="175"/>
      <c r="AW326" s="175"/>
      <c r="AX326" s="175"/>
      <c r="AY326" s="175"/>
      <c r="AZ326" s="175"/>
      <c r="BA326" s="175"/>
      <c r="BB326" s="175"/>
      <c r="BC326" s="299"/>
      <c r="BD326" s="299"/>
      <c r="BE326" s="299"/>
      <c r="BF326" s="299"/>
      <c r="BG326" s="299"/>
      <c r="BH326" s="299"/>
      <c r="BI326" s="299"/>
      <c r="BJ326" s="299"/>
      <c r="BK326" s="299"/>
      <c r="BL326" s="299"/>
      <c r="BM326" s="259"/>
      <c r="BN326" s="251"/>
      <c r="BO326" s="297"/>
    </row>
    <row r="327" spans="1:67" ht="9" customHeight="1" thickBot="1" x14ac:dyDescent="0.3">
      <c r="A327" s="210"/>
      <c r="B327" s="183"/>
      <c r="C327" s="174"/>
      <c r="D327" s="174"/>
      <c r="E327" s="174"/>
      <c r="F327" s="174"/>
      <c r="G327" s="174"/>
      <c r="H327" s="174"/>
      <c r="I327" s="174"/>
      <c r="J327" s="174"/>
      <c r="K327" s="176"/>
      <c r="L327" s="114"/>
      <c r="M327" s="175"/>
      <c r="N327" s="175"/>
      <c r="O327" s="175"/>
      <c r="P327" s="175"/>
      <c r="Q327" s="175"/>
      <c r="R327" s="175"/>
      <c r="S327" s="175"/>
      <c r="T327" s="144" t="s">
        <v>60</v>
      </c>
      <c r="U327" s="144" t="s">
        <v>60</v>
      </c>
      <c r="V327" s="175"/>
      <c r="W327" s="175"/>
      <c r="X327" s="175"/>
      <c r="Y327" s="174"/>
      <c r="Z327" s="174"/>
      <c r="AA327" s="175"/>
      <c r="AB327" s="119"/>
      <c r="AC327" s="175"/>
      <c r="AD327" s="130"/>
      <c r="AE327" s="175"/>
      <c r="AF327" s="175"/>
      <c r="AG327" s="175"/>
      <c r="AH327" s="175"/>
      <c r="AI327" s="175"/>
      <c r="AJ327" s="175"/>
      <c r="AK327" s="130"/>
      <c r="AL327" s="257"/>
      <c r="AM327" s="119"/>
      <c r="AN327" s="175"/>
      <c r="AO327" s="175"/>
      <c r="AP327" s="175"/>
      <c r="AQ327" s="119"/>
      <c r="AR327" s="175"/>
      <c r="AS327" s="175"/>
      <c r="AT327" s="189"/>
      <c r="AU327" s="189"/>
      <c r="AV327" s="175"/>
      <c r="AW327" s="175"/>
      <c r="AX327" s="175"/>
      <c r="AY327" s="175"/>
      <c r="AZ327" s="175"/>
      <c r="BA327" s="175"/>
      <c r="BB327" s="175"/>
      <c r="BC327" s="299"/>
      <c r="BD327" s="299"/>
      <c r="BE327" s="299"/>
      <c r="BF327" s="299"/>
      <c r="BG327" s="299"/>
      <c r="BH327" s="299"/>
      <c r="BI327" s="299"/>
      <c r="BJ327" s="299"/>
      <c r="BK327" s="299"/>
      <c r="BL327" s="299"/>
      <c r="BM327" s="259"/>
      <c r="BN327" s="251"/>
      <c r="BO327" s="297"/>
    </row>
    <row r="328" spans="1:67" ht="9" customHeight="1" thickBot="1" x14ac:dyDescent="0.3">
      <c r="A328" s="210"/>
      <c r="B328" s="183">
        <v>3</v>
      </c>
      <c r="C328" s="174"/>
      <c r="D328" s="174"/>
      <c r="E328" s="174"/>
      <c r="F328" s="174"/>
      <c r="G328" s="174"/>
      <c r="H328" s="174"/>
      <c r="I328" s="174"/>
      <c r="J328" s="174"/>
      <c r="K328" s="176"/>
      <c r="L328" s="114"/>
      <c r="M328" s="175"/>
      <c r="N328" s="175"/>
      <c r="O328" s="175"/>
      <c r="P328" s="175"/>
      <c r="Q328" s="175"/>
      <c r="R328" s="175"/>
      <c r="S328" s="175"/>
      <c r="T328" s="144" t="s">
        <v>60</v>
      </c>
      <c r="U328" s="144" t="s">
        <v>60</v>
      </c>
      <c r="V328" s="175"/>
      <c r="W328" s="175"/>
      <c r="X328" s="175"/>
      <c r="Y328" s="174"/>
      <c r="Z328" s="174"/>
      <c r="AA328" s="175"/>
      <c r="AB328" s="119"/>
      <c r="AC328" s="175"/>
      <c r="AD328" s="130"/>
      <c r="AE328" s="175"/>
      <c r="AF328" s="175"/>
      <c r="AG328" s="175"/>
      <c r="AH328" s="175"/>
      <c r="AI328" s="175"/>
      <c r="AJ328" s="175"/>
      <c r="AK328" s="130" t="s">
        <v>60</v>
      </c>
      <c r="AL328" s="281"/>
      <c r="AM328" s="119"/>
      <c r="AN328" s="175"/>
      <c r="AO328" s="175"/>
      <c r="AP328" s="175"/>
      <c r="AQ328" s="119" t="s">
        <v>60</v>
      </c>
      <c r="AR328" s="175"/>
      <c r="AS328" s="175"/>
      <c r="AT328" s="189"/>
      <c r="AU328" s="189"/>
      <c r="AV328" s="175"/>
      <c r="AW328" s="175"/>
      <c r="AX328" s="175"/>
      <c r="AY328" s="175"/>
      <c r="AZ328" s="175"/>
      <c r="BA328" s="175"/>
      <c r="BB328" s="175"/>
      <c r="BC328" s="299"/>
      <c r="BD328" s="299"/>
      <c r="BE328" s="300"/>
      <c r="BF328" s="299"/>
      <c r="BG328" s="300"/>
      <c r="BH328" s="300"/>
      <c r="BI328" s="300"/>
      <c r="BJ328" s="300"/>
      <c r="BK328" s="300"/>
      <c r="BL328" s="300"/>
      <c r="BM328" s="259"/>
      <c r="BN328" s="251"/>
      <c r="BO328" s="297"/>
    </row>
    <row r="329" spans="1:67" ht="9" customHeight="1" thickBot="1" x14ac:dyDescent="0.3">
      <c r="A329" s="210"/>
      <c r="B329" s="183">
        <v>3</v>
      </c>
      <c r="C329" s="176"/>
      <c r="D329" s="175"/>
      <c r="E329" s="304"/>
      <c r="F329" s="304"/>
      <c r="G329" s="304"/>
      <c r="H329" s="304" t="s">
        <v>0</v>
      </c>
      <c r="I329" s="175"/>
      <c r="J329" s="175"/>
      <c r="K329" s="175"/>
      <c r="L329" s="114"/>
      <c r="M329" s="175"/>
      <c r="N329" s="175"/>
      <c r="O329" s="175"/>
      <c r="P329" s="175"/>
      <c r="Q329" s="175"/>
      <c r="R329" s="175"/>
      <c r="S329" s="175"/>
      <c r="T329" s="144"/>
      <c r="U329" s="144" t="s">
        <v>60</v>
      </c>
      <c r="V329" s="175"/>
      <c r="W329" s="175"/>
      <c r="X329" s="175"/>
      <c r="Y329" s="174" t="s">
        <v>1</v>
      </c>
      <c r="Z329" s="174" t="s">
        <v>1</v>
      </c>
      <c r="AA329" s="175"/>
      <c r="AB329" s="119"/>
      <c r="AC329" s="175"/>
      <c r="AD329" s="130" t="s">
        <v>60</v>
      </c>
      <c r="AE329" s="175"/>
      <c r="AF329" s="175"/>
      <c r="AG329" s="304"/>
      <c r="AH329" s="304"/>
      <c r="AI329" s="304"/>
      <c r="AJ329" s="304" t="s">
        <v>0</v>
      </c>
      <c r="AK329" s="130"/>
      <c r="AL329" s="256"/>
      <c r="AM329" s="119" t="s">
        <v>60</v>
      </c>
      <c r="AN329" s="175"/>
      <c r="AO329" s="175"/>
      <c r="AP329" s="175"/>
      <c r="AQ329" s="119"/>
      <c r="AR329" s="175"/>
      <c r="AS329" s="175"/>
      <c r="AT329" s="175"/>
      <c r="AU329" s="174" t="s">
        <v>1</v>
      </c>
      <c r="AV329" s="174" t="s">
        <v>1</v>
      </c>
      <c r="AW329" s="174" t="s">
        <v>1</v>
      </c>
      <c r="AX329" s="174" t="s">
        <v>1</v>
      </c>
      <c r="AY329" s="174" t="s">
        <v>1</v>
      </c>
      <c r="AZ329" s="174" t="s">
        <v>1</v>
      </c>
      <c r="BA329" s="174" t="s">
        <v>1</v>
      </c>
      <c r="BB329" s="174" t="s">
        <v>1</v>
      </c>
      <c r="BC329" s="73"/>
      <c r="BD329" s="73"/>
      <c r="BE329" s="74"/>
      <c r="BF329" s="73"/>
      <c r="BG329" s="74"/>
      <c r="BH329" s="74"/>
      <c r="BI329" s="74"/>
      <c r="BJ329" s="74"/>
      <c r="BK329" s="74"/>
      <c r="BL329" s="74"/>
      <c r="BM329" s="71"/>
      <c r="BN329" s="251"/>
      <c r="BO329" s="297"/>
    </row>
    <row r="330" spans="1:67" ht="9" customHeight="1" thickBot="1" x14ac:dyDescent="0.3">
      <c r="A330" s="210"/>
      <c r="B330" s="183"/>
      <c r="C330" s="176"/>
      <c r="D330" s="175"/>
      <c r="E330" s="175"/>
      <c r="F330" s="175"/>
      <c r="G330" s="175"/>
      <c r="H330" s="175"/>
      <c r="I330" s="175"/>
      <c r="J330" s="175"/>
      <c r="K330" s="175"/>
      <c r="L330" s="114"/>
      <c r="M330" s="175"/>
      <c r="N330" s="175"/>
      <c r="O330" s="175"/>
      <c r="P330" s="175"/>
      <c r="Q330" s="175"/>
      <c r="R330" s="175"/>
      <c r="S330" s="175"/>
      <c r="T330" s="144"/>
      <c r="U330" s="144" t="s">
        <v>60</v>
      </c>
      <c r="V330" s="175"/>
      <c r="W330" s="175"/>
      <c r="X330" s="175"/>
      <c r="Y330" s="174"/>
      <c r="Z330" s="174"/>
      <c r="AA330" s="175"/>
      <c r="AB330" s="119" t="s">
        <v>60</v>
      </c>
      <c r="AC330" s="175"/>
      <c r="AD330" s="130"/>
      <c r="AE330" s="175"/>
      <c r="AF330" s="175"/>
      <c r="AG330" s="175"/>
      <c r="AH330" s="175"/>
      <c r="AI330" s="175"/>
      <c r="AJ330" s="175"/>
      <c r="AK330" s="130"/>
      <c r="AL330" s="257"/>
      <c r="AM330" s="119"/>
      <c r="AN330" s="175"/>
      <c r="AO330" s="175"/>
      <c r="AP330" s="175"/>
      <c r="AQ330" s="119"/>
      <c r="AR330" s="175"/>
      <c r="AS330" s="175"/>
      <c r="AT330" s="175"/>
      <c r="AU330" s="174"/>
      <c r="AV330" s="174"/>
      <c r="AW330" s="174"/>
      <c r="AX330" s="174"/>
      <c r="AY330" s="174"/>
      <c r="AZ330" s="174"/>
      <c r="BA330" s="174"/>
      <c r="BB330" s="174"/>
      <c r="BC330" s="73"/>
      <c r="BD330" s="73"/>
      <c r="BE330" s="74"/>
      <c r="BF330" s="73"/>
      <c r="BG330" s="74"/>
      <c r="BH330" s="74"/>
      <c r="BI330" s="74"/>
      <c r="BJ330" s="74"/>
      <c r="BK330" s="74"/>
      <c r="BL330" s="74"/>
      <c r="BM330" s="71"/>
      <c r="BN330" s="251"/>
      <c r="BO330" s="297"/>
    </row>
    <row r="331" spans="1:67" ht="9" customHeight="1" thickBot="1" x14ac:dyDescent="0.3">
      <c r="A331" s="210"/>
      <c r="B331" s="183"/>
      <c r="C331" s="176"/>
      <c r="D331" s="175"/>
      <c r="E331" s="175"/>
      <c r="F331" s="175"/>
      <c r="G331" s="175"/>
      <c r="H331" s="175"/>
      <c r="I331" s="175"/>
      <c r="J331" s="175"/>
      <c r="K331" s="175"/>
      <c r="L331" s="119" t="s">
        <v>60</v>
      </c>
      <c r="M331" s="175"/>
      <c r="N331" s="175"/>
      <c r="O331" s="175"/>
      <c r="P331" s="175"/>
      <c r="Q331" s="175"/>
      <c r="R331" s="175"/>
      <c r="S331" s="175"/>
      <c r="T331" s="144"/>
      <c r="U331" s="144" t="s">
        <v>60</v>
      </c>
      <c r="V331" s="175"/>
      <c r="W331" s="175"/>
      <c r="X331" s="175"/>
      <c r="Y331" s="174"/>
      <c r="Z331" s="174"/>
      <c r="AA331" s="175"/>
      <c r="AB331" s="119"/>
      <c r="AC331" s="175"/>
      <c r="AD331" s="104"/>
      <c r="AE331" s="175"/>
      <c r="AF331" s="175"/>
      <c r="AG331" s="175"/>
      <c r="AH331" s="175"/>
      <c r="AI331" s="175"/>
      <c r="AJ331" s="175"/>
      <c r="AK331" s="130"/>
      <c r="AL331" s="257"/>
      <c r="AM331" s="119"/>
      <c r="AN331" s="175"/>
      <c r="AO331" s="175"/>
      <c r="AP331" s="175"/>
      <c r="AQ331" s="119"/>
      <c r="AR331" s="175"/>
      <c r="AS331" s="175"/>
      <c r="AT331" s="175"/>
      <c r="AU331" s="174"/>
      <c r="AV331" s="174"/>
      <c r="AW331" s="174"/>
      <c r="AX331" s="174"/>
      <c r="AY331" s="174"/>
      <c r="AZ331" s="174"/>
      <c r="BA331" s="174"/>
      <c r="BB331" s="174"/>
      <c r="BC331" s="73"/>
      <c r="BD331" s="73"/>
      <c r="BE331" s="74"/>
      <c r="BF331" s="73"/>
      <c r="BG331" s="74"/>
      <c r="BH331" s="74"/>
      <c r="BI331" s="74"/>
      <c r="BJ331" s="74"/>
      <c r="BK331" s="74"/>
      <c r="BL331" s="74"/>
      <c r="BM331" s="71"/>
      <c r="BN331" s="251"/>
      <c r="BO331" s="297"/>
    </row>
    <row r="332" spans="1:67" ht="9" customHeight="1" thickBot="1" x14ac:dyDescent="0.3">
      <c r="A332" s="210"/>
      <c r="B332" s="183"/>
      <c r="C332" s="176"/>
      <c r="D332" s="175"/>
      <c r="E332" s="175"/>
      <c r="F332" s="175"/>
      <c r="G332" s="175"/>
      <c r="H332" s="175"/>
      <c r="I332" s="175"/>
      <c r="J332" s="175"/>
      <c r="K332" s="175"/>
      <c r="L332" s="114"/>
      <c r="M332" s="175"/>
      <c r="N332" s="175"/>
      <c r="O332" s="175"/>
      <c r="P332" s="175"/>
      <c r="Q332" s="175"/>
      <c r="R332" s="175"/>
      <c r="S332" s="175"/>
      <c r="T332" s="144"/>
      <c r="U332" s="144" t="s">
        <v>60</v>
      </c>
      <c r="V332" s="175"/>
      <c r="W332" s="175"/>
      <c r="X332" s="175"/>
      <c r="Y332" s="174"/>
      <c r="Z332" s="174"/>
      <c r="AA332" s="175"/>
      <c r="AB332" s="119"/>
      <c r="AC332" s="175"/>
      <c r="AD332" s="104"/>
      <c r="AE332" s="175"/>
      <c r="AF332" s="175"/>
      <c r="AG332" s="175"/>
      <c r="AH332" s="175"/>
      <c r="AI332" s="175"/>
      <c r="AJ332" s="175"/>
      <c r="AK332" s="130"/>
      <c r="AL332" s="257"/>
      <c r="AM332" s="119"/>
      <c r="AN332" s="175"/>
      <c r="AO332" s="175"/>
      <c r="AP332" s="175"/>
      <c r="AQ332" s="119"/>
      <c r="AR332" s="175"/>
      <c r="AS332" s="175"/>
      <c r="AT332" s="175"/>
      <c r="AU332" s="174"/>
      <c r="AV332" s="174"/>
      <c r="AW332" s="174"/>
      <c r="AX332" s="174"/>
      <c r="AY332" s="174"/>
      <c r="AZ332" s="174"/>
      <c r="BA332" s="174"/>
      <c r="BB332" s="174"/>
      <c r="BC332" s="73"/>
      <c r="BD332" s="73"/>
      <c r="BE332" s="74"/>
      <c r="BF332" s="73"/>
      <c r="BG332" s="74"/>
      <c r="BH332" s="74"/>
      <c r="BI332" s="74"/>
      <c r="BJ332" s="74"/>
      <c r="BK332" s="74"/>
      <c r="BL332" s="74"/>
      <c r="BM332" s="71"/>
      <c r="BN332" s="251"/>
      <c r="BO332" s="297"/>
    </row>
    <row r="333" spans="1:67" ht="9" customHeight="1" thickBot="1" x14ac:dyDescent="0.3">
      <c r="A333" s="210"/>
      <c r="B333" s="183"/>
      <c r="C333" s="176"/>
      <c r="D333" s="175"/>
      <c r="E333" s="175"/>
      <c r="F333" s="175"/>
      <c r="G333" s="175"/>
      <c r="H333" s="175"/>
      <c r="I333" s="175"/>
      <c r="J333" s="175"/>
      <c r="K333" s="175"/>
      <c r="L333" s="114"/>
      <c r="M333" s="175"/>
      <c r="N333" s="175"/>
      <c r="O333" s="175"/>
      <c r="P333" s="175"/>
      <c r="Q333" s="175"/>
      <c r="R333" s="175"/>
      <c r="S333" s="175"/>
      <c r="T333" s="144" t="s">
        <v>60</v>
      </c>
      <c r="U333" s="144" t="s">
        <v>60</v>
      </c>
      <c r="V333" s="175"/>
      <c r="W333" s="175"/>
      <c r="X333" s="175"/>
      <c r="Y333" s="174"/>
      <c r="Z333" s="174"/>
      <c r="AA333" s="175"/>
      <c r="AB333" s="119"/>
      <c r="AC333" s="175"/>
      <c r="AD333" s="104"/>
      <c r="AE333" s="175"/>
      <c r="AF333" s="175"/>
      <c r="AG333" s="175"/>
      <c r="AH333" s="175"/>
      <c r="AI333" s="175"/>
      <c r="AJ333" s="175"/>
      <c r="AK333" s="130"/>
      <c r="AL333" s="257"/>
      <c r="AM333" s="119"/>
      <c r="AN333" s="175"/>
      <c r="AO333" s="175"/>
      <c r="AP333" s="175"/>
      <c r="AQ333" s="119"/>
      <c r="AR333" s="175"/>
      <c r="AS333" s="175"/>
      <c r="AT333" s="175"/>
      <c r="AU333" s="174"/>
      <c r="AV333" s="174"/>
      <c r="AW333" s="174"/>
      <c r="AX333" s="174"/>
      <c r="AY333" s="174"/>
      <c r="AZ333" s="174"/>
      <c r="BA333" s="174"/>
      <c r="BB333" s="174"/>
      <c r="BC333" s="73"/>
      <c r="BD333" s="73"/>
      <c r="BE333" s="74"/>
      <c r="BF333" s="73"/>
      <c r="BG333" s="74"/>
      <c r="BH333" s="74"/>
      <c r="BI333" s="74"/>
      <c r="BJ333" s="74"/>
      <c r="BK333" s="74"/>
      <c r="BL333" s="74"/>
      <c r="BM333" s="71"/>
      <c r="BN333" s="251"/>
      <c r="BO333" s="297"/>
    </row>
    <row r="334" spans="1:67" ht="9" customHeight="1" thickBot="1" x14ac:dyDescent="0.3">
      <c r="A334" s="210"/>
      <c r="B334" s="183"/>
      <c r="C334" s="176"/>
      <c r="D334" s="175"/>
      <c r="E334" s="175"/>
      <c r="F334" s="175"/>
      <c r="G334" s="175"/>
      <c r="H334" s="175"/>
      <c r="I334" s="175"/>
      <c r="J334" s="175"/>
      <c r="K334" s="175"/>
      <c r="L334" s="114"/>
      <c r="M334" s="175"/>
      <c r="N334" s="175"/>
      <c r="O334" s="175"/>
      <c r="P334" s="175"/>
      <c r="Q334" s="175"/>
      <c r="R334" s="175"/>
      <c r="S334" s="175"/>
      <c r="T334" s="144" t="s">
        <v>60</v>
      </c>
      <c r="U334" s="144" t="s">
        <v>60</v>
      </c>
      <c r="V334" s="175"/>
      <c r="W334" s="175"/>
      <c r="X334" s="175"/>
      <c r="Y334" s="174"/>
      <c r="Z334" s="174"/>
      <c r="AA334" s="175"/>
      <c r="AB334" s="119"/>
      <c r="AC334" s="175"/>
      <c r="AD334" s="104"/>
      <c r="AE334" s="175"/>
      <c r="AF334" s="175"/>
      <c r="AG334" s="175"/>
      <c r="AH334" s="175"/>
      <c r="AI334" s="175"/>
      <c r="AJ334" s="175"/>
      <c r="AK334" s="130" t="s">
        <v>60</v>
      </c>
      <c r="AL334" s="281"/>
      <c r="AM334" s="119"/>
      <c r="AN334" s="175"/>
      <c r="AO334" s="175"/>
      <c r="AP334" s="175"/>
      <c r="AQ334" s="119" t="s">
        <v>60</v>
      </c>
      <c r="AR334" s="175"/>
      <c r="AS334" s="175"/>
      <c r="AT334" s="175"/>
      <c r="AU334" s="174"/>
      <c r="AV334" s="174"/>
      <c r="AW334" s="174"/>
      <c r="AX334" s="174"/>
      <c r="AY334" s="174"/>
      <c r="AZ334" s="174"/>
      <c r="BA334" s="174"/>
      <c r="BB334" s="174"/>
      <c r="BC334" s="73"/>
      <c r="BD334" s="73"/>
      <c r="BE334" s="74"/>
      <c r="BF334" s="73"/>
      <c r="BG334" s="74"/>
      <c r="BH334" s="74"/>
      <c r="BI334" s="74"/>
      <c r="BJ334" s="74"/>
      <c r="BK334" s="74"/>
      <c r="BL334" s="74"/>
      <c r="BM334" s="71"/>
      <c r="BN334" s="251"/>
      <c r="BO334" s="297"/>
    </row>
    <row r="335" spans="1:67" ht="9" customHeight="1" thickBot="1" x14ac:dyDescent="0.3">
      <c r="A335" s="210"/>
      <c r="B335" s="183">
        <v>4</v>
      </c>
      <c r="C335" s="176"/>
      <c r="D335" s="175"/>
      <c r="E335" s="175"/>
      <c r="F335" s="175"/>
      <c r="G335" s="175"/>
      <c r="H335" s="304"/>
      <c r="I335" s="304"/>
      <c r="J335" s="304"/>
      <c r="K335" s="304" t="s">
        <v>0</v>
      </c>
      <c r="L335" s="114"/>
      <c r="M335" s="175"/>
      <c r="N335" s="175"/>
      <c r="O335" s="175"/>
      <c r="P335" s="175"/>
      <c r="Q335" s="175"/>
      <c r="R335" s="175"/>
      <c r="S335" s="175"/>
      <c r="T335" s="144"/>
      <c r="U335" s="144" t="s">
        <v>60</v>
      </c>
      <c r="V335" s="175"/>
      <c r="W335" s="175"/>
      <c r="X335" s="175"/>
      <c r="Y335" s="174" t="s">
        <v>1</v>
      </c>
      <c r="Z335" s="174" t="s">
        <v>1</v>
      </c>
      <c r="AA335" s="203" t="s">
        <v>3</v>
      </c>
      <c r="AB335" s="142" t="s">
        <v>3</v>
      </c>
      <c r="AC335" s="203" t="s">
        <v>3</v>
      </c>
      <c r="AD335" s="203" t="s">
        <v>3</v>
      </c>
      <c r="AE335" s="142" t="s">
        <v>3</v>
      </c>
      <c r="AF335" s="175"/>
      <c r="AG335" s="304"/>
      <c r="AH335" s="304"/>
      <c r="AI335" s="304"/>
      <c r="AJ335" s="304" t="s">
        <v>0</v>
      </c>
      <c r="AK335" s="130"/>
      <c r="AL335" s="256"/>
      <c r="AM335" s="119" t="s">
        <v>60</v>
      </c>
      <c r="AN335" s="175"/>
      <c r="AO335" s="175"/>
      <c r="AP335" s="175"/>
      <c r="AQ335" s="119"/>
      <c r="AR335" s="175"/>
      <c r="AS335" s="175"/>
      <c r="AT335" s="175"/>
      <c r="AU335" s="174" t="s">
        <v>1</v>
      </c>
      <c r="AV335" s="174" t="s">
        <v>1</v>
      </c>
      <c r="AW335" s="174" t="s">
        <v>1</v>
      </c>
      <c r="AX335" s="174" t="s">
        <v>1</v>
      </c>
      <c r="AY335" s="174" t="s">
        <v>1</v>
      </c>
      <c r="AZ335" s="174" t="s">
        <v>1</v>
      </c>
      <c r="BA335" s="174" t="s">
        <v>1</v>
      </c>
      <c r="BB335" s="174" t="s">
        <v>1</v>
      </c>
      <c r="BC335" s="299"/>
      <c r="BD335" s="299"/>
      <c r="BE335" s="299"/>
      <c r="BF335" s="299"/>
      <c r="BG335" s="299"/>
      <c r="BH335" s="299"/>
      <c r="BI335" s="299"/>
      <c r="BJ335" s="299"/>
      <c r="BK335" s="299"/>
      <c r="BL335" s="299"/>
      <c r="BM335" s="259"/>
      <c r="BN335" s="251"/>
      <c r="BO335" s="297"/>
    </row>
    <row r="336" spans="1:67" ht="9" customHeight="1" thickBot="1" x14ac:dyDescent="0.3">
      <c r="A336" s="210"/>
      <c r="B336" s="183"/>
      <c r="C336" s="176"/>
      <c r="D336" s="175"/>
      <c r="E336" s="175"/>
      <c r="F336" s="175"/>
      <c r="G336" s="175"/>
      <c r="H336" s="175"/>
      <c r="I336" s="175"/>
      <c r="J336" s="175"/>
      <c r="K336" s="175"/>
      <c r="L336" s="114"/>
      <c r="M336" s="175"/>
      <c r="N336" s="175"/>
      <c r="O336" s="175"/>
      <c r="P336" s="175"/>
      <c r="Q336" s="175"/>
      <c r="R336" s="175"/>
      <c r="S336" s="175"/>
      <c r="T336" s="144"/>
      <c r="U336" s="144" t="s">
        <v>60</v>
      </c>
      <c r="V336" s="175"/>
      <c r="W336" s="175"/>
      <c r="X336" s="175"/>
      <c r="Y336" s="174"/>
      <c r="Z336" s="174"/>
      <c r="AA336" s="203"/>
      <c r="AB336" s="119" t="s">
        <v>60</v>
      </c>
      <c r="AC336" s="203"/>
      <c r="AD336" s="203"/>
      <c r="AE336" s="114"/>
      <c r="AF336" s="175"/>
      <c r="AG336" s="175"/>
      <c r="AH336" s="175"/>
      <c r="AI336" s="175"/>
      <c r="AJ336" s="175"/>
      <c r="AK336" s="130"/>
      <c r="AL336" s="257"/>
      <c r="AM336" s="119"/>
      <c r="AN336" s="175"/>
      <c r="AO336" s="175"/>
      <c r="AP336" s="175"/>
      <c r="AQ336" s="119"/>
      <c r="AR336" s="175"/>
      <c r="AS336" s="175"/>
      <c r="AT336" s="175"/>
      <c r="AU336" s="174"/>
      <c r="AV336" s="174"/>
      <c r="AW336" s="174"/>
      <c r="AX336" s="174"/>
      <c r="AY336" s="174"/>
      <c r="AZ336" s="174"/>
      <c r="BA336" s="174"/>
      <c r="BB336" s="174"/>
      <c r="BC336" s="299"/>
      <c r="BD336" s="299"/>
      <c r="BE336" s="299"/>
      <c r="BF336" s="299"/>
      <c r="BG336" s="299"/>
      <c r="BH336" s="299"/>
      <c r="BI336" s="299"/>
      <c r="BJ336" s="299"/>
      <c r="BK336" s="299"/>
      <c r="BL336" s="299"/>
      <c r="BM336" s="259"/>
      <c r="BN336" s="251"/>
      <c r="BO336" s="297"/>
    </row>
    <row r="337" spans="1:67" ht="9" customHeight="1" thickBot="1" x14ac:dyDescent="0.3">
      <c r="A337" s="210"/>
      <c r="B337" s="183"/>
      <c r="C337" s="176"/>
      <c r="D337" s="175"/>
      <c r="E337" s="175"/>
      <c r="F337" s="175"/>
      <c r="G337" s="175"/>
      <c r="H337" s="175"/>
      <c r="I337" s="175"/>
      <c r="J337" s="175"/>
      <c r="K337" s="175"/>
      <c r="L337" s="119" t="s">
        <v>60</v>
      </c>
      <c r="M337" s="175"/>
      <c r="N337" s="175"/>
      <c r="O337" s="175"/>
      <c r="P337" s="175"/>
      <c r="Q337" s="175"/>
      <c r="R337" s="175"/>
      <c r="S337" s="175"/>
      <c r="T337" s="144"/>
      <c r="U337" s="144" t="s">
        <v>60</v>
      </c>
      <c r="V337" s="175"/>
      <c r="W337" s="175"/>
      <c r="X337" s="175"/>
      <c r="Y337" s="174"/>
      <c r="Z337" s="174"/>
      <c r="AA337" s="203"/>
      <c r="AB337" s="142" t="s">
        <v>3</v>
      </c>
      <c r="AC337" s="203"/>
      <c r="AD337" s="203"/>
      <c r="AE337" s="114"/>
      <c r="AF337" s="175"/>
      <c r="AG337" s="175"/>
      <c r="AH337" s="175"/>
      <c r="AI337" s="175"/>
      <c r="AJ337" s="175"/>
      <c r="AK337" s="130"/>
      <c r="AL337" s="257"/>
      <c r="AM337" s="119"/>
      <c r="AN337" s="175"/>
      <c r="AO337" s="175"/>
      <c r="AP337" s="175"/>
      <c r="AQ337" s="119"/>
      <c r="AR337" s="175"/>
      <c r="AS337" s="175"/>
      <c r="AT337" s="175"/>
      <c r="AU337" s="174"/>
      <c r="AV337" s="174"/>
      <c r="AW337" s="174"/>
      <c r="AX337" s="174"/>
      <c r="AY337" s="174"/>
      <c r="AZ337" s="174"/>
      <c r="BA337" s="174"/>
      <c r="BB337" s="174"/>
      <c r="BC337" s="299"/>
      <c r="BD337" s="299"/>
      <c r="BE337" s="299"/>
      <c r="BF337" s="299"/>
      <c r="BG337" s="299"/>
      <c r="BH337" s="299"/>
      <c r="BI337" s="299"/>
      <c r="BJ337" s="299"/>
      <c r="BK337" s="299"/>
      <c r="BL337" s="299"/>
      <c r="BM337" s="259"/>
      <c r="BN337" s="251"/>
      <c r="BO337" s="297"/>
    </row>
    <row r="338" spans="1:67" ht="9" customHeight="1" thickBot="1" x14ac:dyDescent="0.3">
      <c r="A338" s="210"/>
      <c r="B338" s="183"/>
      <c r="C338" s="176"/>
      <c r="D338" s="175"/>
      <c r="E338" s="175"/>
      <c r="F338" s="175"/>
      <c r="G338" s="175"/>
      <c r="H338" s="175"/>
      <c r="I338" s="175"/>
      <c r="J338" s="175"/>
      <c r="K338" s="175"/>
      <c r="L338" s="114"/>
      <c r="M338" s="175"/>
      <c r="N338" s="175"/>
      <c r="O338" s="175"/>
      <c r="P338" s="175"/>
      <c r="Q338" s="175"/>
      <c r="R338" s="175"/>
      <c r="S338" s="175"/>
      <c r="T338" s="144"/>
      <c r="U338" s="144" t="s">
        <v>60</v>
      </c>
      <c r="V338" s="175"/>
      <c r="W338" s="175"/>
      <c r="X338" s="175"/>
      <c r="Y338" s="174"/>
      <c r="Z338" s="174"/>
      <c r="AA338" s="203"/>
      <c r="AB338" s="142" t="s">
        <v>3</v>
      </c>
      <c r="AC338" s="203"/>
      <c r="AD338" s="203"/>
      <c r="AE338" s="114"/>
      <c r="AF338" s="175"/>
      <c r="AG338" s="175"/>
      <c r="AH338" s="175"/>
      <c r="AI338" s="175"/>
      <c r="AJ338" s="175"/>
      <c r="AK338" s="130"/>
      <c r="AL338" s="257"/>
      <c r="AM338" s="119"/>
      <c r="AN338" s="175"/>
      <c r="AO338" s="175"/>
      <c r="AP338" s="175"/>
      <c r="AQ338" s="119"/>
      <c r="AR338" s="175"/>
      <c r="AS338" s="175"/>
      <c r="AT338" s="175"/>
      <c r="AU338" s="174"/>
      <c r="AV338" s="174"/>
      <c r="AW338" s="174"/>
      <c r="AX338" s="174"/>
      <c r="AY338" s="174"/>
      <c r="AZ338" s="174"/>
      <c r="BA338" s="174"/>
      <c r="BB338" s="174"/>
      <c r="BC338" s="299"/>
      <c r="BD338" s="299"/>
      <c r="BE338" s="299"/>
      <c r="BF338" s="299"/>
      <c r="BG338" s="299"/>
      <c r="BH338" s="299"/>
      <c r="BI338" s="299"/>
      <c r="BJ338" s="299"/>
      <c r="BK338" s="299"/>
      <c r="BL338" s="299"/>
      <c r="BM338" s="259"/>
      <c r="BN338" s="251"/>
      <c r="BO338" s="297"/>
    </row>
    <row r="339" spans="1:67" ht="9" customHeight="1" thickBot="1" x14ac:dyDescent="0.3">
      <c r="A339" s="210"/>
      <c r="B339" s="183"/>
      <c r="C339" s="176"/>
      <c r="D339" s="175"/>
      <c r="E339" s="175"/>
      <c r="F339" s="175"/>
      <c r="G339" s="175"/>
      <c r="H339" s="175"/>
      <c r="I339" s="175"/>
      <c r="J339" s="175"/>
      <c r="K339" s="175"/>
      <c r="L339" s="114"/>
      <c r="M339" s="175"/>
      <c r="N339" s="175"/>
      <c r="O339" s="175"/>
      <c r="P339" s="175"/>
      <c r="Q339" s="175"/>
      <c r="R339" s="175"/>
      <c r="S339" s="175"/>
      <c r="T339" s="144" t="s">
        <v>60</v>
      </c>
      <c r="U339" s="144" t="s">
        <v>60</v>
      </c>
      <c r="V339" s="175"/>
      <c r="W339" s="175"/>
      <c r="X339" s="175"/>
      <c r="Y339" s="174"/>
      <c r="Z339" s="174"/>
      <c r="AA339" s="203"/>
      <c r="AB339" s="142" t="s">
        <v>3</v>
      </c>
      <c r="AC339" s="203"/>
      <c r="AD339" s="203"/>
      <c r="AE339" s="114"/>
      <c r="AF339" s="175"/>
      <c r="AG339" s="175"/>
      <c r="AH339" s="175"/>
      <c r="AI339" s="175"/>
      <c r="AJ339" s="175"/>
      <c r="AK339" s="130"/>
      <c r="AL339" s="257"/>
      <c r="AM339" s="119"/>
      <c r="AN339" s="175"/>
      <c r="AO339" s="175"/>
      <c r="AP339" s="175"/>
      <c r="AQ339" s="119"/>
      <c r="AR339" s="175"/>
      <c r="AS339" s="175"/>
      <c r="AT339" s="175"/>
      <c r="AU339" s="174"/>
      <c r="AV339" s="174"/>
      <c r="AW339" s="174"/>
      <c r="AX339" s="174"/>
      <c r="AY339" s="174"/>
      <c r="AZ339" s="174"/>
      <c r="BA339" s="174"/>
      <c r="BB339" s="174"/>
      <c r="BC339" s="299"/>
      <c r="BD339" s="299"/>
      <c r="BE339" s="299"/>
      <c r="BF339" s="299"/>
      <c r="BG339" s="299"/>
      <c r="BH339" s="299"/>
      <c r="BI339" s="299"/>
      <c r="BJ339" s="299"/>
      <c r="BK339" s="299"/>
      <c r="BL339" s="299"/>
      <c r="BM339" s="259"/>
      <c r="BN339" s="251"/>
      <c r="BO339" s="297"/>
    </row>
    <row r="340" spans="1:67" ht="9" customHeight="1" thickBot="1" x14ac:dyDescent="0.3">
      <c r="A340" s="210"/>
      <c r="B340" s="183">
        <v>4</v>
      </c>
      <c r="C340" s="176"/>
      <c r="D340" s="175"/>
      <c r="E340" s="175"/>
      <c r="F340" s="175"/>
      <c r="G340" s="175"/>
      <c r="H340" s="175"/>
      <c r="I340" s="175"/>
      <c r="J340" s="175"/>
      <c r="K340" s="175"/>
      <c r="L340" s="114"/>
      <c r="M340" s="175"/>
      <c r="N340" s="175"/>
      <c r="O340" s="175"/>
      <c r="P340" s="175"/>
      <c r="Q340" s="175"/>
      <c r="R340" s="175"/>
      <c r="S340" s="175"/>
      <c r="T340" s="144" t="s">
        <v>60</v>
      </c>
      <c r="U340" s="144" t="s">
        <v>60</v>
      </c>
      <c r="V340" s="175"/>
      <c r="W340" s="175"/>
      <c r="X340" s="175"/>
      <c r="Y340" s="174"/>
      <c r="Z340" s="174"/>
      <c r="AA340" s="203"/>
      <c r="AB340" s="142" t="s">
        <v>3</v>
      </c>
      <c r="AC340" s="203"/>
      <c r="AD340" s="203"/>
      <c r="AE340" s="114"/>
      <c r="AF340" s="175"/>
      <c r="AG340" s="175"/>
      <c r="AH340" s="175"/>
      <c r="AI340" s="175"/>
      <c r="AJ340" s="175"/>
      <c r="AK340" s="130" t="s">
        <v>60</v>
      </c>
      <c r="AL340" s="281"/>
      <c r="AM340" s="119"/>
      <c r="AN340" s="175"/>
      <c r="AO340" s="175"/>
      <c r="AP340" s="175"/>
      <c r="AQ340" s="119" t="s">
        <v>60</v>
      </c>
      <c r="AR340" s="175"/>
      <c r="AS340" s="175"/>
      <c r="AT340" s="175"/>
      <c r="AU340" s="174"/>
      <c r="AV340" s="174"/>
      <c r="AW340" s="174"/>
      <c r="AX340" s="174"/>
      <c r="AY340" s="174"/>
      <c r="AZ340" s="174"/>
      <c r="BA340" s="174"/>
      <c r="BB340" s="174"/>
      <c r="BC340" s="299"/>
      <c r="BD340" s="299"/>
      <c r="BE340" s="300"/>
      <c r="BF340" s="299"/>
      <c r="BG340" s="300"/>
      <c r="BH340" s="300"/>
      <c r="BI340" s="300"/>
      <c r="BJ340" s="300"/>
      <c r="BK340" s="300"/>
      <c r="BL340" s="300"/>
      <c r="BM340" s="259"/>
      <c r="BN340" s="251"/>
      <c r="BO340" s="297"/>
    </row>
    <row r="341" spans="1:67" ht="9" customHeight="1" thickBot="1" x14ac:dyDescent="0.3">
      <c r="A341" s="210"/>
      <c r="B341" s="183">
        <v>5</v>
      </c>
      <c r="C341" s="176"/>
      <c r="D341" s="304"/>
      <c r="E341" s="304"/>
      <c r="F341" s="304"/>
      <c r="G341" s="304"/>
      <c r="H341" s="304" t="s">
        <v>0</v>
      </c>
      <c r="I341" s="175"/>
      <c r="J341" s="175"/>
      <c r="K341" s="175"/>
      <c r="L341" s="114"/>
      <c r="M341" s="175"/>
      <c r="N341" s="175"/>
      <c r="O341" s="175"/>
      <c r="P341" s="193" t="s">
        <v>51</v>
      </c>
      <c r="Q341" s="193" t="s">
        <v>51</v>
      </c>
      <c r="R341" s="181" t="s">
        <v>3</v>
      </c>
      <c r="S341" s="181" t="s">
        <v>3</v>
      </c>
      <c r="T341" s="144"/>
      <c r="U341" s="144" t="s">
        <v>60</v>
      </c>
      <c r="V341" s="174" t="s">
        <v>1</v>
      </c>
      <c r="W341" s="174" t="s">
        <v>1</v>
      </c>
      <c r="X341" s="136" t="s">
        <v>1</v>
      </c>
      <c r="Y341" s="252" t="s">
        <v>5</v>
      </c>
      <c r="Z341" s="138" t="s">
        <v>5</v>
      </c>
      <c r="AA341" s="182" t="s">
        <v>4</v>
      </c>
      <c r="AB341" s="139" t="s">
        <v>4</v>
      </c>
      <c r="AC341" s="175" t="s">
        <v>14</v>
      </c>
      <c r="AD341" s="175" t="s">
        <v>14</v>
      </c>
      <c r="AE341" s="175" t="s">
        <v>14</v>
      </c>
      <c r="AF341" s="175" t="s">
        <v>14</v>
      </c>
      <c r="AG341" s="175" t="s">
        <v>14</v>
      </c>
      <c r="AH341" s="175" t="s">
        <v>14</v>
      </c>
      <c r="AI341" s="175" t="s">
        <v>14</v>
      </c>
      <c r="AJ341" s="175" t="s">
        <v>14</v>
      </c>
      <c r="AK341" s="175" t="s">
        <v>14</v>
      </c>
      <c r="AL341" s="175" t="s">
        <v>14</v>
      </c>
      <c r="AM341" s="175" t="s">
        <v>14</v>
      </c>
      <c r="AN341" s="175" t="s">
        <v>14</v>
      </c>
      <c r="AO341" s="175" t="s">
        <v>14</v>
      </c>
      <c r="AP341" s="175" t="s">
        <v>14</v>
      </c>
      <c r="AQ341" s="175" t="s">
        <v>14</v>
      </c>
      <c r="AR341" s="175" t="s">
        <v>14</v>
      </c>
      <c r="AS341" s="175" t="s">
        <v>14</v>
      </c>
      <c r="AT341" s="175" t="s">
        <v>14</v>
      </c>
      <c r="AU341" s="175" t="s">
        <v>14</v>
      </c>
      <c r="AV341" s="175" t="s">
        <v>14</v>
      </c>
      <c r="AW341" s="175" t="s">
        <v>14</v>
      </c>
      <c r="AX341" s="175" t="s">
        <v>14</v>
      </c>
      <c r="AY341" s="175" t="s">
        <v>14</v>
      </c>
      <c r="AZ341" s="175" t="s">
        <v>14</v>
      </c>
      <c r="BA341" s="175" t="s">
        <v>14</v>
      </c>
      <c r="BB341" s="175" t="s">
        <v>14</v>
      </c>
      <c r="BC341" s="299"/>
      <c r="BD341" s="299"/>
      <c r="BE341" s="299"/>
      <c r="BF341" s="299"/>
      <c r="BG341" s="299"/>
      <c r="BH341" s="299"/>
      <c r="BI341" s="299"/>
      <c r="BJ341" s="299"/>
      <c r="BK341" s="299"/>
      <c r="BL341" s="299"/>
      <c r="BM341" s="259"/>
      <c r="BN341" s="251"/>
      <c r="BO341" s="297"/>
    </row>
    <row r="342" spans="1:67" ht="9" customHeight="1" thickBot="1" x14ac:dyDescent="0.3">
      <c r="A342" s="210"/>
      <c r="B342" s="183"/>
      <c r="C342" s="176"/>
      <c r="D342" s="175"/>
      <c r="E342" s="175"/>
      <c r="F342" s="175"/>
      <c r="G342" s="175"/>
      <c r="H342" s="175"/>
      <c r="I342" s="175"/>
      <c r="J342" s="175"/>
      <c r="K342" s="175"/>
      <c r="L342" s="114"/>
      <c r="M342" s="175"/>
      <c r="N342" s="175"/>
      <c r="O342" s="175"/>
      <c r="P342" s="193"/>
      <c r="Q342" s="193"/>
      <c r="R342" s="181"/>
      <c r="S342" s="181"/>
      <c r="T342" s="144"/>
      <c r="U342" s="144" t="s">
        <v>60</v>
      </c>
      <c r="V342" s="174"/>
      <c r="W342" s="174"/>
      <c r="X342" s="136" t="s">
        <v>1</v>
      </c>
      <c r="Y342" s="252"/>
      <c r="Z342" s="138" t="s">
        <v>5</v>
      </c>
      <c r="AA342" s="182"/>
      <c r="AB342" s="119" t="s">
        <v>60</v>
      </c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299"/>
      <c r="BD342" s="299"/>
      <c r="BE342" s="299"/>
      <c r="BF342" s="299"/>
      <c r="BG342" s="299"/>
      <c r="BH342" s="299"/>
      <c r="BI342" s="299"/>
      <c r="BJ342" s="299"/>
      <c r="BK342" s="299"/>
      <c r="BL342" s="299"/>
      <c r="BM342" s="259"/>
      <c r="BN342" s="251"/>
      <c r="BO342" s="297"/>
    </row>
    <row r="343" spans="1:67" ht="9" customHeight="1" thickBot="1" x14ac:dyDescent="0.3">
      <c r="A343" s="210"/>
      <c r="B343" s="183"/>
      <c r="C343" s="176"/>
      <c r="D343" s="175"/>
      <c r="E343" s="175"/>
      <c r="F343" s="175"/>
      <c r="G343" s="175"/>
      <c r="H343" s="175"/>
      <c r="I343" s="175"/>
      <c r="J343" s="175"/>
      <c r="K343" s="175"/>
      <c r="L343" s="119" t="s">
        <v>60</v>
      </c>
      <c r="M343" s="175"/>
      <c r="N343" s="175"/>
      <c r="O343" s="175"/>
      <c r="P343" s="193"/>
      <c r="Q343" s="193"/>
      <c r="R343" s="181"/>
      <c r="S343" s="181"/>
      <c r="T343" s="144"/>
      <c r="U343" s="144" t="s">
        <v>60</v>
      </c>
      <c r="V343" s="174"/>
      <c r="W343" s="174"/>
      <c r="X343" s="136" t="s">
        <v>1</v>
      </c>
      <c r="Y343" s="252"/>
      <c r="Z343" s="138" t="s">
        <v>5</v>
      </c>
      <c r="AA343" s="182"/>
      <c r="AB343" s="139" t="s">
        <v>4</v>
      </c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59"/>
      <c r="BN343" s="251"/>
      <c r="BO343" s="297"/>
    </row>
    <row r="344" spans="1:67" ht="9" customHeight="1" thickBot="1" x14ac:dyDescent="0.3">
      <c r="A344" s="210"/>
      <c r="B344" s="183"/>
      <c r="C344" s="176"/>
      <c r="D344" s="175"/>
      <c r="E344" s="175"/>
      <c r="F344" s="175"/>
      <c r="G344" s="175"/>
      <c r="H344" s="175"/>
      <c r="I344" s="175"/>
      <c r="J344" s="175"/>
      <c r="K344" s="175"/>
      <c r="L344" s="114"/>
      <c r="M344" s="175"/>
      <c r="N344" s="175"/>
      <c r="O344" s="175"/>
      <c r="P344" s="193"/>
      <c r="Q344" s="193"/>
      <c r="R344" s="181"/>
      <c r="S344" s="181"/>
      <c r="T344" s="144"/>
      <c r="U344" s="144" t="s">
        <v>60</v>
      </c>
      <c r="V344" s="174"/>
      <c r="W344" s="174"/>
      <c r="X344" s="136" t="s">
        <v>1</v>
      </c>
      <c r="Y344" s="252"/>
      <c r="Z344" s="138" t="s">
        <v>5</v>
      </c>
      <c r="AA344" s="182"/>
      <c r="AB344" s="139" t="s">
        <v>4</v>
      </c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299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259"/>
      <c r="BN344" s="251"/>
      <c r="BO344" s="297"/>
    </row>
    <row r="345" spans="1:67" ht="9" customHeight="1" thickBot="1" x14ac:dyDescent="0.3">
      <c r="A345" s="210"/>
      <c r="B345" s="183"/>
      <c r="C345" s="176"/>
      <c r="D345" s="175"/>
      <c r="E345" s="175"/>
      <c r="F345" s="175"/>
      <c r="G345" s="175"/>
      <c r="H345" s="175"/>
      <c r="I345" s="175"/>
      <c r="J345" s="175"/>
      <c r="K345" s="175"/>
      <c r="L345" s="114"/>
      <c r="M345" s="175"/>
      <c r="N345" s="175"/>
      <c r="O345" s="175"/>
      <c r="P345" s="193"/>
      <c r="Q345" s="193"/>
      <c r="R345" s="181"/>
      <c r="S345" s="181"/>
      <c r="T345" s="144" t="s">
        <v>60</v>
      </c>
      <c r="U345" s="144" t="s">
        <v>60</v>
      </c>
      <c r="V345" s="174"/>
      <c r="W345" s="174"/>
      <c r="X345" s="136" t="s">
        <v>1</v>
      </c>
      <c r="Y345" s="252"/>
      <c r="Z345" s="138" t="s">
        <v>5</v>
      </c>
      <c r="AA345" s="182"/>
      <c r="AB345" s="139" t="s">
        <v>4</v>
      </c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  <c r="AW345" s="175"/>
      <c r="AX345" s="175"/>
      <c r="AY345" s="175"/>
      <c r="AZ345" s="175"/>
      <c r="BA345" s="175"/>
      <c r="BB345" s="175"/>
      <c r="BC345" s="299"/>
      <c r="BD345" s="299"/>
      <c r="BE345" s="299"/>
      <c r="BF345" s="299"/>
      <c r="BG345" s="299"/>
      <c r="BH345" s="299"/>
      <c r="BI345" s="299"/>
      <c r="BJ345" s="299"/>
      <c r="BK345" s="299"/>
      <c r="BL345" s="299"/>
      <c r="BM345" s="259"/>
      <c r="BN345" s="251"/>
      <c r="BO345" s="297"/>
    </row>
    <row r="346" spans="1:67" ht="9" customHeight="1" thickBot="1" x14ac:dyDescent="0.3">
      <c r="A346" s="211"/>
      <c r="B346" s="190">
        <v>4</v>
      </c>
      <c r="C346" s="176"/>
      <c r="D346" s="175"/>
      <c r="E346" s="175"/>
      <c r="F346" s="175"/>
      <c r="G346" s="175"/>
      <c r="H346" s="175"/>
      <c r="I346" s="175"/>
      <c r="J346" s="175"/>
      <c r="K346" s="175"/>
      <c r="L346" s="114"/>
      <c r="M346" s="175"/>
      <c r="N346" s="175"/>
      <c r="O346" s="175"/>
      <c r="P346" s="193"/>
      <c r="Q346" s="193"/>
      <c r="R346" s="181"/>
      <c r="S346" s="181"/>
      <c r="T346" s="144" t="s">
        <v>60</v>
      </c>
      <c r="U346" s="144" t="s">
        <v>60</v>
      </c>
      <c r="V346" s="174"/>
      <c r="W346" s="174"/>
      <c r="X346" s="138" t="s">
        <v>5</v>
      </c>
      <c r="Y346" s="252"/>
      <c r="Z346" s="139" t="s">
        <v>4</v>
      </c>
      <c r="AA346" s="182"/>
      <c r="AB346" s="139" t="s">
        <v>4</v>
      </c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  <c r="AW346" s="175"/>
      <c r="AX346" s="175"/>
      <c r="AY346" s="175"/>
      <c r="AZ346" s="175"/>
      <c r="BA346" s="175"/>
      <c r="BB346" s="175"/>
      <c r="BC346" s="301"/>
      <c r="BD346" s="301"/>
      <c r="BE346" s="302"/>
      <c r="BF346" s="301"/>
      <c r="BG346" s="301"/>
      <c r="BH346" s="302"/>
      <c r="BI346" s="302"/>
      <c r="BJ346" s="302"/>
      <c r="BK346" s="302"/>
      <c r="BL346" s="302"/>
      <c r="BM346" s="303"/>
      <c r="BN346" s="254"/>
      <c r="BO346" s="298"/>
    </row>
    <row r="347" spans="1:67" ht="9" customHeight="1" thickBot="1" x14ac:dyDescent="0.3">
      <c r="A347" s="209" t="s">
        <v>41</v>
      </c>
      <c r="B347" s="212">
        <v>1</v>
      </c>
      <c r="C347" s="175" t="s">
        <v>14</v>
      </c>
      <c r="D347" s="175" t="s">
        <v>14</v>
      </c>
      <c r="E347" s="175" t="s">
        <v>14</v>
      </c>
      <c r="F347" s="175" t="s">
        <v>14</v>
      </c>
      <c r="G347" s="175" t="s">
        <v>14</v>
      </c>
      <c r="H347" s="175" t="s">
        <v>14</v>
      </c>
      <c r="I347" s="175" t="s">
        <v>14</v>
      </c>
      <c r="J347" s="175" t="s">
        <v>14</v>
      </c>
      <c r="K347" s="176"/>
      <c r="L347" s="109"/>
      <c r="M347" s="304"/>
      <c r="N347" s="304" t="s">
        <v>0</v>
      </c>
      <c r="O347" s="304" t="s">
        <v>0</v>
      </c>
      <c r="P347" s="175"/>
      <c r="Q347" s="175"/>
      <c r="R347" s="175"/>
      <c r="S347" s="175"/>
      <c r="T347" s="144"/>
      <c r="U347" s="144" t="s">
        <v>60</v>
      </c>
      <c r="V347" s="175"/>
      <c r="W347" s="175"/>
      <c r="X347" s="175"/>
      <c r="Y347" s="174" t="s">
        <v>1</v>
      </c>
      <c r="Z347" s="174" t="s">
        <v>1</v>
      </c>
      <c r="AA347" s="175"/>
      <c r="AB347" s="119"/>
      <c r="AC347" s="175"/>
      <c r="AD347" s="130" t="s">
        <v>60</v>
      </c>
      <c r="AE347" s="175"/>
      <c r="AF347" s="175"/>
      <c r="AG347" s="304"/>
      <c r="AH347" s="304" t="s">
        <v>0</v>
      </c>
      <c r="AI347" s="304" t="s">
        <v>0</v>
      </c>
      <c r="AJ347" s="175"/>
      <c r="AK347" s="104"/>
      <c r="AL347" s="256"/>
      <c r="AM347" s="119" t="s">
        <v>60</v>
      </c>
      <c r="AN347" s="175"/>
      <c r="AO347" s="175"/>
      <c r="AP347" s="175"/>
      <c r="AQ347" s="119"/>
      <c r="AR347" s="175"/>
      <c r="AS347" s="189" t="s">
        <v>2</v>
      </c>
      <c r="AT347" s="189" t="s">
        <v>2</v>
      </c>
      <c r="AU347" s="175"/>
      <c r="AV347" s="175"/>
      <c r="AW347" s="175"/>
      <c r="AX347" s="175"/>
      <c r="AY347" s="175"/>
      <c r="AZ347" s="175"/>
      <c r="BA347" s="175"/>
      <c r="BB347" s="175"/>
      <c r="BC347" s="305"/>
      <c r="BD347" s="305"/>
      <c r="BE347" s="305"/>
      <c r="BF347" s="305"/>
      <c r="BG347" s="305"/>
      <c r="BH347" s="305"/>
      <c r="BI347" s="305"/>
      <c r="BJ347" s="305"/>
      <c r="BK347" s="305"/>
      <c r="BL347" s="305"/>
      <c r="BM347" s="258"/>
      <c r="BN347" s="255"/>
      <c r="BO347" s="306"/>
    </row>
    <row r="348" spans="1:67" ht="9" customHeight="1" thickBot="1" x14ac:dyDescent="0.3">
      <c r="A348" s="210"/>
      <c r="B348" s="183"/>
      <c r="C348" s="175"/>
      <c r="D348" s="175"/>
      <c r="E348" s="175"/>
      <c r="F348" s="175"/>
      <c r="G348" s="175"/>
      <c r="H348" s="175"/>
      <c r="I348" s="175"/>
      <c r="J348" s="175"/>
      <c r="K348" s="176"/>
      <c r="L348" s="109"/>
      <c r="M348" s="175"/>
      <c r="N348" s="175"/>
      <c r="O348" s="175"/>
      <c r="P348" s="175"/>
      <c r="Q348" s="175"/>
      <c r="R348" s="175"/>
      <c r="S348" s="175"/>
      <c r="T348" s="144"/>
      <c r="U348" s="144" t="s">
        <v>60</v>
      </c>
      <c r="V348" s="175"/>
      <c r="W348" s="175"/>
      <c r="X348" s="175"/>
      <c r="Y348" s="174"/>
      <c r="Z348" s="174"/>
      <c r="AA348" s="175"/>
      <c r="AB348" s="119" t="s">
        <v>60</v>
      </c>
      <c r="AC348" s="175"/>
      <c r="AD348" s="130"/>
      <c r="AE348" s="175"/>
      <c r="AF348" s="175"/>
      <c r="AG348" s="175"/>
      <c r="AH348" s="175"/>
      <c r="AI348" s="175"/>
      <c r="AJ348" s="175"/>
      <c r="AK348" s="104"/>
      <c r="AL348" s="257"/>
      <c r="AM348" s="119"/>
      <c r="AN348" s="175"/>
      <c r="AO348" s="175"/>
      <c r="AP348" s="175"/>
      <c r="AQ348" s="119"/>
      <c r="AR348" s="175"/>
      <c r="AS348" s="189"/>
      <c r="AT348" s="189"/>
      <c r="AU348" s="175"/>
      <c r="AV348" s="175"/>
      <c r="AW348" s="175"/>
      <c r="AX348" s="175"/>
      <c r="AY348" s="175"/>
      <c r="AZ348" s="175"/>
      <c r="BA348" s="175"/>
      <c r="BB348" s="175"/>
      <c r="BC348" s="299"/>
      <c r="BD348" s="299"/>
      <c r="BE348" s="299"/>
      <c r="BF348" s="299"/>
      <c r="BG348" s="299"/>
      <c r="BH348" s="299"/>
      <c r="BI348" s="299"/>
      <c r="BJ348" s="299"/>
      <c r="BK348" s="299"/>
      <c r="BL348" s="299"/>
      <c r="BM348" s="259"/>
      <c r="BN348" s="251"/>
      <c r="BO348" s="297"/>
    </row>
    <row r="349" spans="1:67" ht="9" customHeight="1" thickBot="1" x14ac:dyDescent="0.3">
      <c r="A349" s="210"/>
      <c r="B349" s="183"/>
      <c r="C349" s="175"/>
      <c r="D349" s="175"/>
      <c r="E349" s="175"/>
      <c r="F349" s="175"/>
      <c r="G349" s="175"/>
      <c r="H349" s="175"/>
      <c r="I349" s="175"/>
      <c r="J349" s="175"/>
      <c r="K349" s="176"/>
      <c r="L349" s="119" t="s">
        <v>60</v>
      </c>
      <c r="M349" s="175"/>
      <c r="N349" s="175"/>
      <c r="O349" s="175"/>
      <c r="P349" s="175"/>
      <c r="Q349" s="175"/>
      <c r="R349" s="175"/>
      <c r="S349" s="175"/>
      <c r="T349" s="144"/>
      <c r="U349" s="144" t="s">
        <v>60</v>
      </c>
      <c r="V349" s="175"/>
      <c r="W349" s="175"/>
      <c r="X349" s="175"/>
      <c r="Y349" s="174"/>
      <c r="Z349" s="174"/>
      <c r="AA349" s="175"/>
      <c r="AB349" s="119"/>
      <c r="AC349" s="175"/>
      <c r="AD349" s="130"/>
      <c r="AE349" s="175"/>
      <c r="AF349" s="175"/>
      <c r="AG349" s="175"/>
      <c r="AH349" s="175"/>
      <c r="AI349" s="175"/>
      <c r="AJ349" s="175"/>
      <c r="AK349" s="104"/>
      <c r="AL349" s="257"/>
      <c r="AM349" s="119"/>
      <c r="AN349" s="175"/>
      <c r="AO349" s="175"/>
      <c r="AP349" s="175"/>
      <c r="AQ349" s="119"/>
      <c r="AR349" s="175"/>
      <c r="AS349" s="189"/>
      <c r="AT349" s="189"/>
      <c r="AU349" s="175"/>
      <c r="AV349" s="175"/>
      <c r="AW349" s="175"/>
      <c r="AX349" s="175"/>
      <c r="AY349" s="175"/>
      <c r="AZ349" s="175"/>
      <c r="BA349" s="175"/>
      <c r="BB349" s="175"/>
      <c r="BC349" s="299"/>
      <c r="BD349" s="299"/>
      <c r="BE349" s="299"/>
      <c r="BF349" s="299"/>
      <c r="BG349" s="299"/>
      <c r="BH349" s="299"/>
      <c r="BI349" s="299"/>
      <c r="BJ349" s="299"/>
      <c r="BK349" s="299"/>
      <c r="BL349" s="299"/>
      <c r="BM349" s="259"/>
      <c r="BN349" s="251"/>
      <c r="BO349" s="297"/>
    </row>
    <row r="350" spans="1:67" ht="9" customHeight="1" thickBot="1" x14ac:dyDescent="0.3">
      <c r="A350" s="210"/>
      <c r="B350" s="183"/>
      <c r="C350" s="175"/>
      <c r="D350" s="175"/>
      <c r="E350" s="175"/>
      <c r="F350" s="175"/>
      <c r="G350" s="175"/>
      <c r="H350" s="175"/>
      <c r="I350" s="175"/>
      <c r="J350" s="175"/>
      <c r="K350" s="176"/>
      <c r="L350" s="109"/>
      <c r="M350" s="175"/>
      <c r="N350" s="175"/>
      <c r="O350" s="175"/>
      <c r="P350" s="175"/>
      <c r="Q350" s="175"/>
      <c r="R350" s="175"/>
      <c r="S350" s="175"/>
      <c r="T350" s="144"/>
      <c r="U350" s="144" t="s">
        <v>60</v>
      </c>
      <c r="V350" s="175"/>
      <c r="W350" s="175"/>
      <c r="X350" s="175"/>
      <c r="Y350" s="174"/>
      <c r="Z350" s="174"/>
      <c r="AA350" s="175"/>
      <c r="AB350" s="119"/>
      <c r="AC350" s="175"/>
      <c r="AD350" s="130"/>
      <c r="AE350" s="175"/>
      <c r="AF350" s="175"/>
      <c r="AG350" s="175"/>
      <c r="AH350" s="175"/>
      <c r="AI350" s="175"/>
      <c r="AJ350" s="175"/>
      <c r="AK350" s="104"/>
      <c r="AL350" s="257"/>
      <c r="AM350" s="119"/>
      <c r="AN350" s="175"/>
      <c r="AO350" s="175"/>
      <c r="AP350" s="175"/>
      <c r="AQ350" s="119"/>
      <c r="AR350" s="175"/>
      <c r="AS350" s="189"/>
      <c r="AT350" s="189"/>
      <c r="AU350" s="175"/>
      <c r="AV350" s="175"/>
      <c r="AW350" s="175"/>
      <c r="AX350" s="175"/>
      <c r="AY350" s="175"/>
      <c r="AZ350" s="175"/>
      <c r="BA350" s="175"/>
      <c r="BB350" s="175"/>
      <c r="BC350" s="299"/>
      <c r="BD350" s="299"/>
      <c r="BE350" s="299"/>
      <c r="BF350" s="299"/>
      <c r="BG350" s="299"/>
      <c r="BH350" s="299"/>
      <c r="BI350" s="299"/>
      <c r="BJ350" s="299"/>
      <c r="BK350" s="299"/>
      <c r="BL350" s="299"/>
      <c r="BM350" s="259"/>
      <c r="BN350" s="251"/>
      <c r="BO350" s="297"/>
    </row>
    <row r="351" spans="1:67" ht="9" customHeight="1" thickBot="1" x14ac:dyDescent="0.3">
      <c r="A351" s="210"/>
      <c r="B351" s="183"/>
      <c r="C351" s="175"/>
      <c r="D351" s="175"/>
      <c r="E351" s="175"/>
      <c r="F351" s="175"/>
      <c r="G351" s="175"/>
      <c r="H351" s="175"/>
      <c r="I351" s="175"/>
      <c r="J351" s="175"/>
      <c r="K351" s="176"/>
      <c r="L351" s="109"/>
      <c r="M351" s="175"/>
      <c r="N351" s="175"/>
      <c r="O351" s="175"/>
      <c r="P351" s="175"/>
      <c r="Q351" s="175"/>
      <c r="R351" s="175"/>
      <c r="S351" s="175"/>
      <c r="T351" s="144" t="s">
        <v>60</v>
      </c>
      <c r="U351" s="144" t="s">
        <v>60</v>
      </c>
      <c r="V351" s="175"/>
      <c r="W351" s="175"/>
      <c r="X351" s="175"/>
      <c r="Y351" s="174"/>
      <c r="Z351" s="174"/>
      <c r="AA351" s="175"/>
      <c r="AB351" s="119"/>
      <c r="AC351" s="175"/>
      <c r="AD351" s="130"/>
      <c r="AE351" s="175"/>
      <c r="AF351" s="175"/>
      <c r="AG351" s="175"/>
      <c r="AH351" s="175"/>
      <c r="AI351" s="175"/>
      <c r="AJ351" s="175"/>
      <c r="AK351" s="130"/>
      <c r="AL351" s="257"/>
      <c r="AM351" s="119"/>
      <c r="AN351" s="175"/>
      <c r="AO351" s="175"/>
      <c r="AP351" s="175"/>
      <c r="AQ351" s="119"/>
      <c r="AR351" s="175"/>
      <c r="AS351" s="189"/>
      <c r="AT351" s="189"/>
      <c r="AU351" s="175"/>
      <c r="AV351" s="175"/>
      <c r="AW351" s="175"/>
      <c r="AX351" s="175"/>
      <c r="AY351" s="175"/>
      <c r="AZ351" s="175"/>
      <c r="BA351" s="175"/>
      <c r="BB351" s="175"/>
      <c r="BC351" s="299"/>
      <c r="BD351" s="299"/>
      <c r="BE351" s="299"/>
      <c r="BF351" s="299"/>
      <c r="BG351" s="299"/>
      <c r="BH351" s="299"/>
      <c r="BI351" s="299"/>
      <c r="BJ351" s="299"/>
      <c r="BK351" s="299"/>
      <c r="BL351" s="299"/>
      <c r="BM351" s="259"/>
      <c r="BN351" s="251"/>
      <c r="BO351" s="297"/>
    </row>
    <row r="352" spans="1:67" ht="9" customHeight="1" thickBot="1" x14ac:dyDescent="0.3">
      <c r="A352" s="210"/>
      <c r="B352" s="183">
        <v>2</v>
      </c>
      <c r="C352" s="175"/>
      <c r="D352" s="175"/>
      <c r="E352" s="175"/>
      <c r="F352" s="175"/>
      <c r="G352" s="175"/>
      <c r="H352" s="175"/>
      <c r="I352" s="175"/>
      <c r="J352" s="175"/>
      <c r="K352" s="176"/>
      <c r="L352" s="109"/>
      <c r="M352" s="175"/>
      <c r="N352" s="175"/>
      <c r="O352" s="175"/>
      <c r="P352" s="175"/>
      <c r="Q352" s="175"/>
      <c r="R352" s="175"/>
      <c r="S352" s="175"/>
      <c r="T352" s="144" t="s">
        <v>60</v>
      </c>
      <c r="U352" s="144" t="s">
        <v>60</v>
      </c>
      <c r="V352" s="175"/>
      <c r="W352" s="175"/>
      <c r="X352" s="175"/>
      <c r="Y352" s="174"/>
      <c r="Z352" s="174"/>
      <c r="AA352" s="175"/>
      <c r="AB352" s="119"/>
      <c r="AC352" s="175"/>
      <c r="AD352" s="130"/>
      <c r="AE352" s="175"/>
      <c r="AF352" s="175"/>
      <c r="AG352" s="175"/>
      <c r="AH352" s="175"/>
      <c r="AI352" s="175"/>
      <c r="AJ352" s="175"/>
      <c r="AK352" s="130" t="s">
        <v>60</v>
      </c>
      <c r="AL352" s="281"/>
      <c r="AM352" s="119"/>
      <c r="AN352" s="175"/>
      <c r="AO352" s="175"/>
      <c r="AP352" s="175"/>
      <c r="AQ352" s="119" t="s">
        <v>60</v>
      </c>
      <c r="AR352" s="175"/>
      <c r="AS352" s="189"/>
      <c r="AT352" s="189"/>
      <c r="AU352" s="175"/>
      <c r="AV352" s="175"/>
      <c r="AW352" s="175"/>
      <c r="AX352" s="175"/>
      <c r="AY352" s="175"/>
      <c r="AZ352" s="175"/>
      <c r="BA352" s="175"/>
      <c r="BB352" s="175"/>
      <c r="BC352" s="299"/>
      <c r="BD352" s="299"/>
      <c r="BE352" s="300"/>
      <c r="BF352" s="299"/>
      <c r="BG352" s="299"/>
      <c r="BH352" s="299"/>
      <c r="BI352" s="299"/>
      <c r="BJ352" s="299"/>
      <c r="BK352" s="299"/>
      <c r="BL352" s="299"/>
      <c r="BM352" s="259"/>
      <c r="BN352" s="251"/>
      <c r="BO352" s="297"/>
    </row>
    <row r="353" spans="1:67" ht="9" customHeight="1" thickBot="1" x14ac:dyDescent="0.3">
      <c r="A353" s="210"/>
      <c r="B353" s="183">
        <v>2</v>
      </c>
      <c r="C353" s="174" t="s">
        <v>1</v>
      </c>
      <c r="D353" s="174" t="s">
        <v>1</v>
      </c>
      <c r="E353" s="174" t="s">
        <v>1</v>
      </c>
      <c r="F353" s="174" t="s">
        <v>1</v>
      </c>
      <c r="G353" s="174" t="s">
        <v>1</v>
      </c>
      <c r="H353" s="174" t="s">
        <v>1</v>
      </c>
      <c r="I353" s="174" t="s">
        <v>1</v>
      </c>
      <c r="J353" s="174" t="s">
        <v>1</v>
      </c>
      <c r="K353" s="176"/>
      <c r="L353" s="111"/>
      <c r="M353" s="304"/>
      <c r="N353" s="304" t="s">
        <v>0</v>
      </c>
      <c r="O353" s="304" t="s">
        <v>0</v>
      </c>
      <c r="P353" s="175"/>
      <c r="Q353" s="175"/>
      <c r="R353" s="175"/>
      <c r="S353" s="175"/>
      <c r="T353" s="144"/>
      <c r="U353" s="144" t="s">
        <v>60</v>
      </c>
      <c r="V353" s="175"/>
      <c r="W353" s="175"/>
      <c r="X353" s="175"/>
      <c r="Y353" s="174" t="s">
        <v>1</v>
      </c>
      <c r="Z353" s="174" t="s">
        <v>1</v>
      </c>
      <c r="AA353" s="175"/>
      <c r="AB353" s="119"/>
      <c r="AC353" s="175"/>
      <c r="AD353" s="130" t="s">
        <v>60</v>
      </c>
      <c r="AE353" s="175"/>
      <c r="AF353" s="175"/>
      <c r="AG353" s="304"/>
      <c r="AH353" s="304" t="s">
        <v>0</v>
      </c>
      <c r="AI353" s="304" t="s">
        <v>0</v>
      </c>
      <c r="AJ353" s="175"/>
      <c r="AK353" s="130"/>
      <c r="AL353" s="256"/>
      <c r="AM353" s="119" t="s">
        <v>60</v>
      </c>
      <c r="AN353" s="175"/>
      <c r="AO353" s="175"/>
      <c r="AP353" s="175"/>
      <c r="AQ353" s="119"/>
      <c r="AR353" s="175"/>
      <c r="AS353" s="175"/>
      <c r="AT353" s="175"/>
      <c r="AU353" s="189" t="s">
        <v>2</v>
      </c>
      <c r="AV353" s="189" t="s">
        <v>2</v>
      </c>
      <c r="AW353" s="175"/>
      <c r="AX353" s="175"/>
      <c r="AY353" s="175"/>
      <c r="AZ353" s="175"/>
      <c r="BA353" s="175"/>
      <c r="BB353" s="175"/>
      <c r="BC353" s="299"/>
      <c r="BD353" s="299"/>
      <c r="BE353" s="299"/>
      <c r="BF353" s="299"/>
      <c r="BG353" s="299"/>
      <c r="BH353" s="299"/>
      <c r="BI353" s="299"/>
      <c r="BJ353" s="299"/>
      <c r="BK353" s="299"/>
      <c r="BL353" s="299"/>
      <c r="BM353" s="259"/>
      <c r="BN353" s="251"/>
      <c r="BO353" s="297"/>
    </row>
    <row r="354" spans="1:67" ht="9" customHeight="1" thickBot="1" x14ac:dyDescent="0.3">
      <c r="A354" s="210"/>
      <c r="B354" s="183"/>
      <c r="C354" s="174"/>
      <c r="D354" s="174"/>
      <c r="E354" s="174"/>
      <c r="F354" s="174"/>
      <c r="G354" s="174"/>
      <c r="H354" s="174"/>
      <c r="I354" s="174"/>
      <c r="J354" s="174"/>
      <c r="K354" s="176"/>
      <c r="L354" s="111"/>
      <c r="M354" s="175"/>
      <c r="N354" s="175"/>
      <c r="O354" s="175"/>
      <c r="P354" s="175"/>
      <c r="Q354" s="175"/>
      <c r="R354" s="175"/>
      <c r="S354" s="175"/>
      <c r="T354" s="144"/>
      <c r="U354" s="144" t="s">
        <v>60</v>
      </c>
      <c r="V354" s="175"/>
      <c r="W354" s="175"/>
      <c r="X354" s="175"/>
      <c r="Y354" s="174"/>
      <c r="Z354" s="174"/>
      <c r="AA354" s="175"/>
      <c r="AB354" s="119" t="s">
        <v>60</v>
      </c>
      <c r="AC354" s="175"/>
      <c r="AD354" s="130"/>
      <c r="AE354" s="175"/>
      <c r="AF354" s="175"/>
      <c r="AG354" s="175"/>
      <c r="AH354" s="175"/>
      <c r="AI354" s="175"/>
      <c r="AJ354" s="175"/>
      <c r="AK354" s="130"/>
      <c r="AL354" s="257"/>
      <c r="AM354" s="119"/>
      <c r="AN354" s="175"/>
      <c r="AO354" s="175"/>
      <c r="AP354" s="175"/>
      <c r="AQ354" s="119"/>
      <c r="AR354" s="175"/>
      <c r="AS354" s="175"/>
      <c r="AT354" s="175"/>
      <c r="AU354" s="189"/>
      <c r="AV354" s="189"/>
      <c r="AW354" s="175"/>
      <c r="AX354" s="175"/>
      <c r="AY354" s="175"/>
      <c r="AZ354" s="175"/>
      <c r="BA354" s="175"/>
      <c r="BB354" s="175"/>
      <c r="BC354" s="299"/>
      <c r="BD354" s="299"/>
      <c r="BE354" s="299"/>
      <c r="BF354" s="299"/>
      <c r="BG354" s="299"/>
      <c r="BH354" s="299"/>
      <c r="BI354" s="299"/>
      <c r="BJ354" s="299"/>
      <c r="BK354" s="299"/>
      <c r="BL354" s="299"/>
      <c r="BM354" s="259"/>
      <c r="BN354" s="251"/>
      <c r="BO354" s="297"/>
    </row>
    <row r="355" spans="1:67" ht="9" customHeight="1" thickBot="1" x14ac:dyDescent="0.3">
      <c r="A355" s="210"/>
      <c r="B355" s="183"/>
      <c r="C355" s="174"/>
      <c r="D355" s="174"/>
      <c r="E355" s="174"/>
      <c r="F355" s="174"/>
      <c r="G355" s="174"/>
      <c r="H355" s="174"/>
      <c r="I355" s="174"/>
      <c r="J355" s="174"/>
      <c r="K355" s="176"/>
      <c r="L355" s="119" t="s">
        <v>60</v>
      </c>
      <c r="M355" s="175"/>
      <c r="N355" s="175"/>
      <c r="O355" s="175"/>
      <c r="P355" s="175"/>
      <c r="Q355" s="175"/>
      <c r="R355" s="175"/>
      <c r="S355" s="175"/>
      <c r="T355" s="144"/>
      <c r="U355" s="144" t="s">
        <v>60</v>
      </c>
      <c r="V355" s="175"/>
      <c r="W355" s="175"/>
      <c r="X355" s="175"/>
      <c r="Y355" s="174"/>
      <c r="Z355" s="174"/>
      <c r="AA355" s="175"/>
      <c r="AB355" s="119"/>
      <c r="AC355" s="175"/>
      <c r="AD355" s="130"/>
      <c r="AE355" s="175"/>
      <c r="AF355" s="175"/>
      <c r="AG355" s="175"/>
      <c r="AH355" s="175"/>
      <c r="AI355" s="175"/>
      <c r="AJ355" s="175"/>
      <c r="AK355" s="130"/>
      <c r="AL355" s="257"/>
      <c r="AM355" s="119"/>
      <c r="AN355" s="175"/>
      <c r="AO355" s="175"/>
      <c r="AP355" s="175"/>
      <c r="AQ355" s="119"/>
      <c r="AR355" s="175"/>
      <c r="AS355" s="175"/>
      <c r="AT355" s="175"/>
      <c r="AU355" s="189"/>
      <c r="AV355" s="189"/>
      <c r="AW355" s="175"/>
      <c r="AX355" s="175"/>
      <c r="AY355" s="175"/>
      <c r="AZ355" s="175"/>
      <c r="BA355" s="175"/>
      <c r="BB355" s="175"/>
      <c r="BC355" s="299"/>
      <c r="BD355" s="299"/>
      <c r="BE355" s="299"/>
      <c r="BF355" s="299"/>
      <c r="BG355" s="299"/>
      <c r="BH355" s="299"/>
      <c r="BI355" s="299"/>
      <c r="BJ355" s="299"/>
      <c r="BK355" s="299"/>
      <c r="BL355" s="299"/>
      <c r="BM355" s="259"/>
      <c r="BN355" s="251"/>
      <c r="BO355" s="297"/>
    </row>
    <row r="356" spans="1:67" ht="9" customHeight="1" thickBot="1" x14ac:dyDescent="0.3">
      <c r="A356" s="210"/>
      <c r="B356" s="183"/>
      <c r="C356" s="174"/>
      <c r="D356" s="174"/>
      <c r="E356" s="174"/>
      <c r="F356" s="174"/>
      <c r="G356" s="174"/>
      <c r="H356" s="174"/>
      <c r="I356" s="174"/>
      <c r="J356" s="174"/>
      <c r="K356" s="176"/>
      <c r="L356" s="111"/>
      <c r="M356" s="175"/>
      <c r="N356" s="175"/>
      <c r="O356" s="175"/>
      <c r="P356" s="175"/>
      <c r="Q356" s="175"/>
      <c r="R356" s="175"/>
      <c r="S356" s="175"/>
      <c r="T356" s="144"/>
      <c r="U356" s="144" t="s">
        <v>60</v>
      </c>
      <c r="V356" s="175"/>
      <c r="W356" s="175"/>
      <c r="X356" s="175"/>
      <c r="Y356" s="174"/>
      <c r="Z356" s="174"/>
      <c r="AA356" s="175"/>
      <c r="AB356" s="119"/>
      <c r="AC356" s="175"/>
      <c r="AD356" s="130"/>
      <c r="AE356" s="175"/>
      <c r="AF356" s="175"/>
      <c r="AG356" s="175"/>
      <c r="AH356" s="175"/>
      <c r="AI356" s="175"/>
      <c r="AJ356" s="175"/>
      <c r="AK356" s="130"/>
      <c r="AL356" s="257"/>
      <c r="AM356" s="119"/>
      <c r="AN356" s="175"/>
      <c r="AO356" s="175"/>
      <c r="AP356" s="175"/>
      <c r="AQ356" s="119"/>
      <c r="AR356" s="175"/>
      <c r="AS356" s="175"/>
      <c r="AT356" s="175"/>
      <c r="AU356" s="189"/>
      <c r="AV356" s="189"/>
      <c r="AW356" s="175"/>
      <c r="AX356" s="175"/>
      <c r="AY356" s="175"/>
      <c r="AZ356" s="175"/>
      <c r="BA356" s="175"/>
      <c r="BB356" s="175"/>
      <c r="BC356" s="299"/>
      <c r="BD356" s="299"/>
      <c r="BE356" s="299"/>
      <c r="BF356" s="299"/>
      <c r="BG356" s="299"/>
      <c r="BH356" s="299"/>
      <c r="BI356" s="299"/>
      <c r="BJ356" s="299"/>
      <c r="BK356" s="299"/>
      <c r="BL356" s="299"/>
      <c r="BM356" s="259"/>
      <c r="BN356" s="251"/>
      <c r="BO356" s="297"/>
    </row>
    <row r="357" spans="1:67" ht="9" customHeight="1" thickBot="1" x14ac:dyDescent="0.3">
      <c r="A357" s="210"/>
      <c r="B357" s="183"/>
      <c r="C357" s="174"/>
      <c r="D357" s="174"/>
      <c r="E357" s="174"/>
      <c r="F357" s="174"/>
      <c r="G357" s="174"/>
      <c r="H357" s="174"/>
      <c r="I357" s="174"/>
      <c r="J357" s="174"/>
      <c r="K357" s="176"/>
      <c r="L357" s="111"/>
      <c r="M357" s="175"/>
      <c r="N357" s="175"/>
      <c r="O357" s="175"/>
      <c r="P357" s="175"/>
      <c r="Q357" s="175"/>
      <c r="R357" s="175"/>
      <c r="S357" s="175"/>
      <c r="T357" s="144" t="s">
        <v>60</v>
      </c>
      <c r="U357" s="144" t="s">
        <v>60</v>
      </c>
      <c r="V357" s="175"/>
      <c r="W357" s="175"/>
      <c r="X357" s="175"/>
      <c r="Y357" s="174"/>
      <c r="Z357" s="174"/>
      <c r="AA357" s="175"/>
      <c r="AB357" s="119"/>
      <c r="AC357" s="175"/>
      <c r="AD357" s="130"/>
      <c r="AE357" s="175"/>
      <c r="AF357" s="175"/>
      <c r="AG357" s="175"/>
      <c r="AH357" s="175"/>
      <c r="AI357" s="175"/>
      <c r="AJ357" s="175"/>
      <c r="AK357" s="130"/>
      <c r="AL357" s="257"/>
      <c r="AM357" s="119"/>
      <c r="AN357" s="175"/>
      <c r="AO357" s="175"/>
      <c r="AP357" s="175"/>
      <c r="AQ357" s="119"/>
      <c r="AR357" s="175"/>
      <c r="AS357" s="175"/>
      <c r="AT357" s="175"/>
      <c r="AU357" s="189"/>
      <c r="AV357" s="189"/>
      <c r="AW357" s="175"/>
      <c r="AX357" s="175"/>
      <c r="AY357" s="175"/>
      <c r="AZ357" s="175"/>
      <c r="BA357" s="175"/>
      <c r="BB357" s="175"/>
      <c r="BC357" s="299"/>
      <c r="BD357" s="299"/>
      <c r="BE357" s="299"/>
      <c r="BF357" s="299"/>
      <c r="BG357" s="299"/>
      <c r="BH357" s="299"/>
      <c r="BI357" s="299"/>
      <c r="BJ357" s="299"/>
      <c r="BK357" s="299"/>
      <c r="BL357" s="299"/>
      <c r="BM357" s="259"/>
      <c r="BN357" s="251"/>
      <c r="BO357" s="297"/>
    </row>
    <row r="358" spans="1:67" ht="9" customHeight="1" thickBot="1" x14ac:dyDescent="0.3">
      <c r="A358" s="210"/>
      <c r="B358" s="183">
        <v>3</v>
      </c>
      <c r="C358" s="174"/>
      <c r="D358" s="174"/>
      <c r="E358" s="174"/>
      <c r="F358" s="174"/>
      <c r="G358" s="174"/>
      <c r="H358" s="174"/>
      <c r="I358" s="174"/>
      <c r="J358" s="174"/>
      <c r="K358" s="176"/>
      <c r="L358" s="111"/>
      <c r="M358" s="175"/>
      <c r="N358" s="175"/>
      <c r="O358" s="175"/>
      <c r="P358" s="175"/>
      <c r="Q358" s="175"/>
      <c r="R358" s="175"/>
      <c r="S358" s="175"/>
      <c r="T358" s="144" t="s">
        <v>60</v>
      </c>
      <c r="U358" s="144" t="s">
        <v>60</v>
      </c>
      <c r="V358" s="175"/>
      <c r="W358" s="175"/>
      <c r="X358" s="175"/>
      <c r="Y358" s="174"/>
      <c r="Z358" s="174"/>
      <c r="AA358" s="175"/>
      <c r="AB358" s="119"/>
      <c r="AC358" s="175"/>
      <c r="AD358" s="130"/>
      <c r="AE358" s="175"/>
      <c r="AF358" s="175"/>
      <c r="AG358" s="175"/>
      <c r="AH358" s="175"/>
      <c r="AI358" s="175"/>
      <c r="AJ358" s="175"/>
      <c r="AK358" s="130" t="s">
        <v>60</v>
      </c>
      <c r="AL358" s="281"/>
      <c r="AM358" s="119"/>
      <c r="AN358" s="175"/>
      <c r="AO358" s="175"/>
      <c r="AP358" s="175"/>
      <c r="AQ358" s="119" t="s">
        <v>60</v>
      </c>
      <c r="AR358" s="175"/>
      <c r="AS358" s="175"/>
      <c r="AT358" s="175"/>
      <c r="AU358" s="189"/>
      <c r="AV358" s="189"/>
      <c r="AW358" s="175"/>
      <c r="AX358" s="175"/>
      <c r="AY358" s="175"/>
      <c r="AZ358" s="175"/>
      <c r="BA358" s="175"/>
      <c r="BB358" s="175"/>
      <c r="BC358" s="299"/>
      <c r="BD358" s="299"/>
      <c r="BE358" s="300"/>
      <c r="BF358" s="299"/>
      <c r="BG358" s="300"/>
      <c r="BH358" s="300"/>
      <c r="BI358" s="300"/>
      <c r="BJ358" s="300"/>
      <c r="BK358" s="300"/>
      <c r="BL358" s="300"/>
      <c r="BM358" s="259"/>
      <c r="BN358" s="251"/>
      <c r="BO358" s="297"/>
    </row>
    <row r="359" spans="1:67" ht="9" customHeight="1" thickBot="1" x14ac:dyDescent="0.3">
      <c r="A359" s="210"/>
      <c r="B359" s="183">
        <v>3</v>
      </c>
      <c r="C359" s="176"/>
      <c r="D359" s="175"/>
      <c r="E359" s="304"/>
      <c r="F359" s="304"/>
      <c r="G359" s="304" t="s">
        <v>0</v>
      </c>
      <c r="H359" s="304" t="s">
        <v>0</v>
      </c>
      <c r="I359" s="175"/>
      <c r="J359" s="175"/>
      <c r="K359" s="175"/>
      <c r="L359" s="111"/>
      <c r="M359" s="175"/>
      <c r="N359" s="175"/>
      <c r="O359" s="175"/>
      <c r="P359" s="175"/>
      <c r="Q359" s="175"/>
      <c r="R359" s="175"/>
      <c r="S359" s="175"/>
      <c r="T359" s="144"/>
      <c r="U359" s="144" t="s">
        <v>60</v>
      </c>
      <c r="V359" s="175"/>
      <c r="W359" s="175"/>
      <c r="X359" s="175"/>
      <c r="Y359" s="174" t="s">
        <v>1</v>
      </c>
      <c r="Z359" s="174" t="s">
        <v>1</v>
      </c>
      <c r="AA359" s="175"/>
      <c r="AB359" s="119"/>
      <c r="AC359" s="175"/>
      <c r="AD359" s="130" t="s">
        <v>60</v>
      </c>
      <c r="AE359" s="175"/>
      <c r="AF359" s="175"/>
      <c r="AG359" s="304"/>
      <c r="AH359" s="304"/>
      <c r="AI359" s="304" t="s">
        <v>0</v>
      </c>
      <c r="AJ359" s="304" t="s">
        <v>0</v>
      </c>
      <c r="AK359" s="130"/>
      <c r="AL359" s="256"/>
      <c r="AM359" s="119" t="s">
        <v>60</v>
      </c>
      <c r="AN359" s="175"/>
      <c r="AO359" s="175"/>
      <c r="AP359" s="175"/>
      <c r="AQ359" s="119"/>
      <c r="AR359" s="175"/>
      <c r="AS359" s="175"/>
      <c r="AT359" s="175"/>
      <c r="AU359" s="189" t="s">
        <v>2</v>
      </c>
      <c r="AV359" s="189" t="s">
        <v>2</v>
      </c>
      <c r="AW359" s="174" t="s">
        <v>1</v>
      </c>
      <c r="AX359" s="174" t="s">
        <v>1</v>
      </c>
      <c r="AY359" s="174" t="s">
        <v>1</v>
      </c>
      <c r="AZ359" s="174" t="s">
        <v>1</v>
      </c>
      <c r="BA359" s="174" t="s">
        <v>1</v>
      </c>
      <c r="BB359" s="174" t="s">
        <v>1</v>
      </c>
      <c r="BC359" s="61"/>
      <c r="BD359" s="61"/>
      <c r="BE359" s="62"/>
      <c r="BF359" s="61"/>
      <c r="BG359" s="62"/>
      <c r="BH359" s="62"/>
      <c r="BI359" s="62"/>
      <c r="BJ359" s="62"/>
      <c r="BK359" s="62"/>
      <c r="BL359" s="62"/>
      <c r="BM359" s="57"/>
      <c r="BN359" s="251"/>
      <c r="BO359" s="297"/>
    </row>
    <row r="360" spans="1:67" ht="9" customHeight="1" thickBot="1" x14ac:dyDescent="0.3">
      <c r="A360" s="210"/>
      <c r="B360" s="183"/>
      <c r="C360" s="176"/>
      <c r="D360" s="175"/>
      <c r="E360" s="175"/>
      <c r="F360" s="175"/>
      <c r="G360" s="175"/>
      <c r="H360" s="175"/>
      <c r="I360" s="175"/>
      <c r="J360" s="175"/>
      <c r="K360" s="175"/>
      <c r="L360" s="111"/>
      <c r="M360" s="175"/>
      <c r="N360" s="175"/>
      <c r="O360" s="175"/>
      <c r="P360" s="175"/>
      <c r="Q360" s="175"/>
      <c r="R360" s="175"/>
      <c r="S360" s="175"/>
      <c r="T360" s="144"/>
      <c r="U360" s="144" t="s">
        <v>60</v>
      </c>
      <c r="V360" s="175"/>
      <c r="W360" s="175"/>
      <c r="X360" s="175"/>
      <c r="Y360" s="174"/>
      <c r="Z360" s="174"/>
      <c r="AA360" s="175"/>
      <c r="AB360" s="119" t="s">
        <v>60</v>
      </c>
      <c r="AC360" s="175"/>
      <c r="AD360" s="104"/>
      <c r="AE360" s="175"/>
      <c r="AF360" s="175"/>
      <c r="AG360" s="175"/>
      <c r="AH360" s="175"/>
      <c r="AI360" s="175"/>
      <c r="AJ360" s="175"/>
      <c r="AK360" s="130"/>
      <c r="AL360" s="257"/>
      <c r="AM360" s="119"/>
      <c r="AN360" s="175"/>
      <c r="AO360" s="175"/>
      <c r="AP360" s="175"/>
      <c r="AQ360" s="119"/>
      <c r="AR360" s="175"/>
      <c r="AS360" s="175"/>
      <c r="AT360" s="175"/>
      <c r="AU360" s="189"/>
      <c r="AV360" s="189"/>
      <c r="AW360" s="174"/>
      <c r="AX360" s="174"/>
      <c r="AY360" s="174"/>
      <c r="AZ360" s="174"/>
      <c r="BA360" s="174"/>
      <c r="BB360" s="174"/>
      <c r="BC360" s="61"/>
      <c r="BD360" s="61"/>
      <c r="BE360" s="62"/>
      <c r="BF360" s="61"/>
      <c r="BG360" s="62"/>
      <c r="BH360" s="62"/>
      <c r="BI360" s="62"/>
      <c r="BJ360" s="62"/>
      <c r="BK360" s="62"/>
      <c r="BL360" s="62"/>
      <c r="BM360" s="57"/>
      <c r="BN360" s="251"/>
      <c r="BO360" s="297"/>
    </row>
    <row r="361" spans="1:67" ht="9" customHeight="1" thickBot="1" x14ac:dyDescent="0.3">
      <c r="A361" s="210"/>
      <c r="B361" s="183"/>
      <c r="C361" s="176"/>
      <c r="D361" s="175"/>
      <c r="E361" s="175"/>
      <c r="F361" s="175"/>
      <c r="G361" s="175"/>
      <c r="H361" s="175"/>
      <c r="I361" s="175"/>
      <c r="J361" s="175"/>
      <c r="K361" s="175"/>
      <c r="L361" s="119" t="s">
        <v>60</v>
      </c>
      <c r="M361" s="175"/>
      <c r="N361" s="175"/>
      <c r="O361" s="175"/>
      <c r="P361" s="175"/>
      <c r="Q361" s="175"/>
      <c r="R361" s="175"/>
      <c r="S361" s="175"/>
      <c r="T361" s="144"/>
      <c r="U361" s="144" t="s">
        <v>60</v>
      </c>
      <c r="V361" s="175"/>
      <c r="W361" s="175"/>
      <c r="X361" s="175"/>
      <c r="Y361" s="174"/>
      <c r="Z361" s="174"/>
      <c r="AA361" s="175"/>
      <c r="AB361" s="119"/>
      <c r="AC361" s="175"/>
      <c r="AD361" s="104"/>
      <c r="AE361" s="175"/>
      <c r="AF361" s="175"/>
      <c r="AG361" s="175"/>
      <c r="AH361" s="175"/>
      <c r="AI361" s="175"/>
      <c r="AJ361" s="175"/>
      <c r="AK361" s="130"/>
      <c r="AL361" s="257"/>
      <c r="AM361" s="119"/>
      <c r="AN361" s="175"/>
      <c r="AO361" s="175"/>
      <c r="AP361" s="175"/>
      <c r="AQ361" s="119"/>
      <c r="AR361" s="175"/>
      <c r="AS361" s="175"/>
      <c r="AT361" s="175"/>
      <c r="AU361" s="189"/>
      <c r="AV361" s="189"/>
      <c r="AW361" s="174"/>
      <c r="AX361" s="174"/>
      <c r="AY361" s="174"/>
      <c r="AZ361" s="174"/>
      <c r="BA361" s="174"/>
      <c r="BB361" s="174"/>
      <c r="BC361" s="61"/>
      <c r="BD361" s="61"/>
      <c r="BE361" s="62"/>
      <c r="BF361" s="61"/>
      <c r="BG361" s="62"/>
      <c r="BH361" s="62"/>
      <c r="BI361" s="62"/>
      <c r="BJ361" s="62"/>
      <c r="BK361" s="62"/>
      <c r="BL361" s="62"/>
      <c r="BM361" s="57"/>
      <c r="BN361" s="251"/>
      <c r="BO361" s="297"/>
    </row>
    <row r="362" spans="1:67" ht="9" customHeight="1" thickBot="1" x14ac:dyDescent="0.3">
      <c r="A362" s="210"/>
      <c r="B362" s="183"/>
      <c r="C362" s="176"/>
      <c r="D362" s="175"/>
      <c r="E362" s="175"/>
      <c r="F362" s="175"/>
      <c r="G362" s="175"/>
      <c r="H362" s="175"/>
      <c r="I362" s="175"/>
      <c r="J362" s="175"/>
      <c r="K362" s="175"/>
      <c r="L362" s="111"/>
      <c r="M362" s="175"/>
      <c r="N362" s="175"/>
      <c r="O362" s="175"/>
      <c r="P362" s="175"/>
      <c r="Q362" s="175"/>
      <c r="R362" s="175"/>
      <c r="S362" s="175"/>
      <c r="T362" s="144"/>
      <c r="U362" s="144" t="s">
        <v>60</v>
      </c>
      <c r="V362" s="175"/>
      <c r="W362" s="175"/>
      <c r="X362" s="175"/>
      <c r="Y362" s="174"/>
      <c r="Z362" s="174"/>
      <c r="AA362" s="175"/>
      <c r="AB362" s="119"/>
      <c r="AC362" s="175"/>
      <c r="AD362" s="104"/>
      <c r="AE362" s="175"/>
      <c r="AF362" s="175"/>
      <c r="AG362" s="175"/>
      <c r="AH362" s="175"/>
      <c r="AI362" s="175"/>
      <c r="AJ362" s="175"/>
      <c r="AK362" s="130"/>
      <c r="AL362" s="257"/>
      <c r="AM362" s="119"/>
      <c r="AN362" s="175"/>
      <c r="AO362" s="175"/>
      <c r="AP362" s="175"/>
      <c r="AQ362" s="119"/>
      <c r="AR362" s="175"/>
      <c r="AS362" s="175"/>
      <c r="AT362" s="175"/>
      <c r="AU362" s="189"/>
      <c r="AV362" s="189"/>
      <c r="AW362" s="174"/>
      <c r="AX362" s="174"/>
      <c r="AY362" s="174"/>
      <c r="AZ362" s="174"/>
      <c r="BA362" s="174"/>
      <c r="BB362" s="174"/>
      <c r="BC362" s="61"/>
      <c r="BD362" s="61"/>
      <c r="BE362" s="62"/>
      <c r="BF362" s="61"/>
      <c r="BG362" s="62"/>
      <c r="BH362" s="62"/>
      <c r="BI362" s="62"/>
      <c r="BJ362" s="62"/>
      <c r="BK362" s="62"/>
      <c r="BL362" s="62"/>
      <c r="BM362" s="57"/>
      <c r="BN362" s="251"/>
      <c r="BO362" s="297"/>
    </row>
    <row r="363" spans="1:67" ht="9" customHeight="1" thickBot="1" x14ac:dyDescent="0.3">
      <c r="A363" s="210"/>
      <c r="B363" s="183"/>
      <c r="C363" s="176"/>
      <c r="D363" s="175"/>
      <c r="E363" s="175"/>
      <c r="F363" s="175"/>
      <c r="G363" s="175"/>
      <c r="H363" s="175"/>
      <c r="I363" s="175"/>
      <c r="J363" s="175"/>
      <c r="K363" s="175"/>
      <c r="L363" s="111"/>
      <c r="M363" s="175"/>
      <c r="N363" s="175"/>
      <c r="O363" s="175"/>
      <c r="P363" s="175"/>
      <c r="Q363" s="175"/>
      <c r="R363" s="175"/>
      <c r="S363" s="175"/>
      <c r="T363" s="144" t="s">
        <v>60</v>
      </c>
      <c r="U363" s="144" t="s">
        <v>60</v>
      </c>
      <c r="V363" s="175"/>
      <c r="W363" s="175"/>
      <c r="X363" s="175"/>
      <c r="Y363" s="174"/>
      <c r="Z363" s="174"/>
      <c r="AA363" s="175"/>
      <c r="AB363" s="119"/>
      <c r="AC363" s="175"/>
      <c r="AD363" s="104"/>
      <c r="AE363" s="175"/>
      <c r="AF363" s="175"/>
      <c r="AG363" s="175"/>
      <c r="AH363" s="175"/>
      <c r="AI363" s="175"/>
      <c r="AJ363" s="175"/>
      <c r="AK363" s="130"/>
      <c r="AL363" s="257"/>
      <c r="AM363" s="119"/>
      <c r="AN363" s="175"/>
      <c r="AO363" s="175"/>
      <c r="AP363" s="175"/>
      <c r="AQ363" s="119"/>
      <c r="AR363" s="175"/>
      <c r="AS363" s="175"/>
      <c r="AT363" s="175"/>
      <c r="AU363" s="189"/>
      <c r="AV363" s="189"/>
      <c r="AW363" s="174"/>
      <c r="AX363" s="174"/>
      <c r="AY363" s="174"/>
      <c r="AZ363" s="174"/>
      <c r="BA363" s="174"/>
      <c r="BB363" s="174"/>
      <c r="BC363" s="61"/>
      <c r="BD363" s="61"/>
      <c r="BE363" s="62"/>
      <c r="BF363" s="61"/>
      <c r="BG363" s="62"/>
      <c r="BH363" s="62"/>
      <c r="BI363" s="62"/>
      <c r="BJ363" s="62"/>
      <c r="BK363" s="62"/>
      <c r="BL363" s="62"/>
      <c r="BM363" s="57"/>
      <c r="BN363" s="251"/>
      <c r="BO363" s="297"/>
    </row>
    <row r="364" spans="1:67" ht="9" customHeight="1" thickBot="1" x14ac:dyDescent="0.3">
      <c r="A364" s="210"/>
      <c r="B364" s="183"/>
      <c r="C364" s="176"/>
      <c r="D364" s="175"/>
      <c r="E364" s="175"/>
      <c r="F364" s="175"/>
      <c r="G364" s="175"/>
      <c r="H364" s="175"/>
      <c r="I364" s="175"/>
      <c r="J364" s="175"/>
      <c r="K364" s="175"/>
      <c r="L364" s="111"/>
      <c r="M364" s="175"/>
      <c r="N364" s="175"/>
      <c r="O364" s="175"/>
      <c r="P364" s="175"/>
      <c r="Q364" s="175"/>
      <c r="R364" s="175"/>
      <c r="S364" s="175"/>
      <c r="T364" s="144" t="s">
        <v>60</v>
      </c>
      <c r="U364" s="144" t="s">
        <v>60</v>
      </c>
      <c r="V364" s="175"/>
      <c r="W364" s="175"/>
      <c r="X364" s="175"/>
      <c r="Y364" s="174"/>
      <c r="Z364" s="174"/>
      <c r="AA364" s="175"/>
      <c r="AB364" s="119"/>
      <c r="AC364" s="175"/>
      <c r="AD364" s="104"/>
      <c r="AE364" s="175"/>
      <c r="AF364" s="175"/>
      <c r="AG364" s="175"/>
      <c r="AH364" s="175"/>
      <c r="AI364" s="175"/>
      <c r="AJ364" s="175"/>
      <c r="AK364" s="130" t="s">
        <v>60</v>
      </c>
      <c r="AL364" s="281"/>
      <c r="AM364" s="119"/>
      <c r="AN364" s="175"/>
      <c r="AO364" s="175"/>
      <c r="AP364" s="175"/>
      <c r="AQ364" s="119" t="s">
        <v>60</v>
      </c>
      <c r="AR364" s="175"/>
      <c r="AS364" s="175"/>
      <c r="AT364" s="175"/>
      <c r="AU364" s="189"/>
      <c r="AV364" s="189"/>
      <c r="AW364" s="174"/>
      <c r="AX364" s="174"/>
      <c r="AY364" s="174"/>
      <c r="AZ364" s="174"/>
      <c r="BA364" s="174"/>
      <c r="BB364" s="174"/>
      <c r="BC364" s="61"/>
      <c r="BD364" s="61"/>
      <c r="BE364" s="62"/>
      <c r="BF364" s="61"/>
      <c r="BG364" s="62"/>
      <c r="BH364" s="62"/>
      <c r="BI364" s="62"/>
      <c r="BJ364" s="62"/>
      <c r="BK364" s="62"/>
      <c r="BL364" s="62"/>
      <c r="BM364" s="57"/>
      <c r="BN364" s="251"/>
      <c r="BO364" s="297"/>
    </row>
    <row r="365" spans="1:67" ht="9" customHeight="1" thickBot="1" x14ac:dyDescent="0.3">
      <c r="A365" s="210"/>
      <c r="B365" s="183">
        <v>4</v>
      </c>
      <c r="C365" s="215"/>
      <c r="D365" s="191"/>
      <c r="E365" s="191"/>
      <c r="F365" s="191"/>
      <c r="G365" s="191"/>
      <c r="H365" s="191"/>
      <c r="I365" s="191"/>
      <c r="J365" s="191"/>
      <c r="K365" s="191"/>
      <c r="L365" s="229"/>
      <c r="M365" s="191"/>
      <c r="N365" s="191"/>
      <c r="O365" s="191"/>
      <c r="P365" s="191"/>
      <c r="Q365" s="191"/>
      <c r="R365" s="191"/>
      <c r="S365" s="191"/>
      <c r="T365" s="229"/>
      <c r="U365" s="229"/>
      <c r="V365" s="191"/>
      <c r="W365" s="191"/>
      <c r="X365" s="191"/>
      <c r="Y365" s="191"/>
      <c r="Z365" s="191"/>
      <c r="AA365" s="191"/>
      <c r="AB365" s="229"/>
      <c r="AC365" s="191"/>
      <c r="AD365" s="191"/>
      <c r="AE365" s="191"/>
      <c r="AF365" s="191"/>
      <c r="AG365" s="191"/>
      <c r="AH365" s="191"/>
      <c r="AI365" s="191"/>
      <c r="AJ365" s="191"/>
      <c r="AK365" s="229"/>
      <c r="AL365" s="229"/>
      <c r="AM365" s="191"/>
      <c r="AN365" s="191"/>
      <c r="AO365" s="191"/>
      <c r="AP365" s="191"/>
      <c r="AQ365" s="229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299"/>
      <c r="BD365" s="299"/>
      <c r="BE365" s="299"/>
      <c r="BF365" s="299"/>
      <c r="BG365" s="299"/>
      <c r="BH365" s="299"/>
      <c r="BI365" s="299"/>
      <c r="BJ365" s="299"/>
      <c r="BK365" s="299"/>
      <c r="BL365" s="299"/>
      <c r="BM365" s="259"/>
      <c r="BN365" s="251"/>
      <c r="BO365" s="297"/>
    </row>
    <row r="366" spans="1:67" ht="9" customHeight="1" thickBot="1" x14ac:dyDescent="0.3">
      <c r="A366" s="210"/>
      <c r="B366" s="183"/>
      <c r="C366" s="215"/>
      <c r="D366" s="191"/>
      <c r="E366" s="191"/>
      <c r="F366" s="191"/>
      <c r="G366" s="191"/>
      <c r="H366" s="191"/>
      <c r="I366" s="191"/>
      <c r="J366" s="191"/>
      <c r="K366" s="191"/>
      <c r="L366" s="230"/>
      <c r="M366" s="191"/>
      <c r="N366" s="191"/>
      <c r="O366" s="191"/>
      <c r="P366" s="191"/>
      <c r="Q366" s="191"/>
      <c r="R366" s="191"/>
      <c r="S366" s="191"/>
      <c r="T366" s="230"/>
      <c r="U366" s="230"/>
      <c r="V366" s="191"/>
      <c r="W366" s="191"/>
      <c r="X366" s="191"/>
      <c r="Y366" s="191"/>
      <c r="Z366" s="191"/>
      <c r="AA366" s="191"/>
      <c r="AB366" s="230"/>
      <c r="AC366" s="191"/>
      <c r="AD366" s="191"/>
      <c r="AE366" s="191"/>
      <c r="AF366" s="191"/>
      <c r="AG366" s="191"/>
      <c r="AH366" s="191"/>
      <c r="AI366" s="191"/>
      <c r="AJ366" s="191"/>
      <c r="AK366" s="230"/>
      <c r="AL366" s="230"/>
      <c r="AM366" s="191"/>
      <c r="AN366" s="191"/>
      <c r="AO366" s="191"/>
      <c r="AP366" s="191"/>
      <c r="AQ366" s="230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299"/>
      <c r="BD366" s="299"/>
      <c r="BE366" s="299"/>
      <c r="BF366" s="299"/>
      <c r="BG366" s="299"/>
      <c r="BH366" s="299"/>
      <c r="BI366" s="299"/>
      <c r="BJ366" s="299"/>
      <c r="BK366" s="299"/>
      <c r="BL366" s="299"/>
      <c r="BM366" s="259"/>
      <c r="BN366" s="251"/>
      <c r="BO366" s="297"/>
    </row>
    <row r="367" spans="1:67" ht="9" customHeight="1" thickBot="1" x14ac:dyDescent="0.3">
      <c r="A367" s="210"/>
      <c r="B367" s="183"/>
      <c r="C367" s="215"/>
      <c r="D367" s="191"/>
      <c r="E367" s="191"/>
      <c r="F367" s="191"/>
      <c r="G367" s="191"/>
      <c r="H367" s="191"/>
      <c r="I367" s="191"/>
      <c r="J367" s="191"/>
      <c r="K367" s="191"/>
      <c r="L367" s="230"/>
      <c r="M367" s="191"/>
      <c r="N367" s="191"/>
      <c r="O367" s="191"/>
      <c r="P367" s="191"/>
      <c r="Q367" s="191"/>
      <c r="R367" s="191"/>
      <c r="S367" s="191"/>
      <c r="T367" s="230"/>
      <c r="U367" s="230"/>
      <c r="V367" s="191"/>
      <c r="W367" s="191"/>
      <c r="X367" s="191"/>
      <c r="Y367" s="191"/>
      <c r="Z367" s="191"/>
      <c r="AA367" s="191"/>
      <c r="AB367" s="230"/>
      <c r="AC367" s="191"/>
      <c r="AD367" s="191"/>
      <c r="AE367" s="191"/>
      <c r="AF367" s="191"/>
      <c r="AG367" s="191"/>
      <c r="AH367" s="191"/>
      <c r="AI367" s="191"/>
      <c r="AJ367" s="191"/>
      <c r="AK367" s="230"/>
      <c r="AL367" s="230"/>
      <c r="AM367" s="191"/>
      <c r="AN367" s="191"/>
      <c r="AO367" s="191"/>
      <c r="AP367" s="191"/>
      <c r="AQ367" s="230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299"/>
      <c r="BD367" s="299"/>
      <c r="BE367" s="299"/>
      <c r="BF367" s="299"/>
      <c r="BG367" s="299"/>
      <c r="BH367" s="299"/>
      <c r="BI367" s="299"/>
      <c r="BJ367" s="299"/>
      <c r="BK367" s="299"/>
      <c r="BL367" s="299"/>
      <c r="BM367" s="259"/>
      <c r="BN367" s="251"/>
      <c r="BO367" s="297"/>
    </row>
    <row r="368" spans="1:67" ht="9" customHeight="1" thickBot="1" x14ac:dyDescent="0.3">
      <c r="A368" s="210"/>
      <c r="B368" s="183"/>
      <c r="C368" s="215"/>
      <c r="D368" s="191"/>
      <c r="E368" s="191"/>
      <c r="F368" s="191"/>
      <c r="G368" s="191"/>
      <c r="H368" s="191"/>
      <c r="I368" s="191"/>
      <c r="J368" s="191"/>
      <c r="K368" s="191"/>
      <c r="L368" s="230"/>
      <c r="M368" s="191"/>
      <c r="N368" s="191"/>
      <c r="O368" s="191"/>
      <c r="P368" s="191"/>
      <c r="Q368" s="191"/>
      <c r="R368" s="191"/>
      <c r="S368" s="191"/>
      <c r="T368" s="230"/>
      <c r="U368" s="230"/>
      <c r="V368" s="191"/>
      <c r="W368" s="191"/>
      <c r="X368" s="191"/>
      <c r="Y368" s="191"/>
      <c r="Z368" s="191"/>
      <c r="AA368" s="191"/>
      <c r="AB368" s="230"/>
      <c r="AC368" s="191"/>
      <c r="AD368" s="191"/>
      <c r="AE368" s="191"/>
      <c r="AF368" s="191"/>
      <c r="AG368" s="191"/>
      <c r="AH368" s="191"/>
      <c r="AI368" s="191"/>
      <c r="AJ368" s="191"/>
      <c r="AK368" s="230"/>
      <c r="AL368" s="230"/>
      <c r="AM368" s="191"/>
      <c r="AN368" s="191"/>
      <c r="AO368" s="191"/>
      <c r="AP368" s="191"/>
      <c r="AQ368" s="230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299"/>
      <c r="BD368" s="299"/>
      <c r="BE368" s="299"/>
      <c r="BF368" s="299"/>
      <c r="BG368" s="299"/>
      <c r="BH368" s="299"/>
      <c r="BI368" s="299"/>
      <c r="BJ368" s="299"/>
      <c r="BK368" s="299"/>
      <c r="BL368" s="299"/>
      <c r="BM368" s="259"/>
      <c r="BN368" s="251"/>
      <c r="BO368" s="297"/>
    </row>
    <row r="369" spans="1:67" ht="9" customHeight="1" thickBot="1" x14ac:dyDescent="0.3">
      <c r="A369" s="210"/>
      <c r="B369" s="183"/>
      <c r="C369" s="215"/>
      <c r="D369" s="191"/>
      <c r="E369" s="191"/>
      <c r="F369" s="191"/>
      <c r="G369" s="191"/>
      <c r="H369" s="191"/>
      <c r="I369" s="191"/>
      <c r="J369" s="191"/>
      <c r="K369" s="191"/>
      <c r="L369" s="230"/>
      <c r="M369" s="191"/>
      <c r="N369" s="191"/>
      <c r="O369" s="191"/>
      <c r="P369" s="191"/>
      <c r="Q369" s="191"/>
      <c r="R369" s="191"/>
      <c r="S369" s="191"/>
      <c r="T369" s="230"/>
      <c r="U369" s="230"/>
      <c r="V369" s="191"/>
      <c r="W369" s="191"/>
      <c r="X369" s="191"/>
      <c r="Y369" s="191"/>
      <c r="Z369" s="191"/>
      <c r="AA369" s="191"/>
      <c r="AB369" s="230"/>
      <c r="AC369" s="191"/>
      <c r="AD369" s="191"/>
      <c r="AE369" s="191"/>
      <c r="AF369" s="191"/>
      <c r="AG369" s="191"/>
      <c r="AH369" s="191"/>
      <c r="AI369" s="191"/>
      <c r="AJ369" s="191"/>
      <c r="AK369" s="230"/>
      <c r="AL369" s="230"/>
      <c r="AM369" s="191"/>
      <c r="AN369" s="191"/>
      <c r="AO369" s="191"/>
      <c r="AP369" s="191"/>
      <c r="AQ369" s="230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299"/>
      <c r="BD369" s="299"/>
      <c r="BE369" s="299"/>
      <c r="BF369" s="299"/>
      <c r="BG369" s="299"/>
      <c r="BH369" s="299"/>
      <c r="BI369" s="299"/>
      <c r="BJ369" s="299"/>
      <c r="BK369" s="299"/>
      <c r="BL369" s="299"/>
      <c r="BM369" s="259"/>
      <c r="BN369" s="251"/>
      <c r="BO369" s="297"/>
    </row>
    <row r="370" spans="1:67" ht="9" customHeight="1" thickBot="1" x14ac:dyDescent="0.3">
      <c r="A370" s="210"/>
      <c r="B370" s="183">
        <v>4</v>
      </c>
      <c r="C370" s="215"/>
      <c r="D370" s="191"/>
      <c r="E370" s="191"/>
      <c r="F370" s="191"/>
      <c r="G370" s="191"/>
      <c r="H370" s="191"/>
      <c r="I370" s="191"/>
      <c r="J370" s="191"/>
      <c r="K370" s="191"/>
      <c r="L370" s="231"/>
      <c r="M370" s="191"/>
      <c r="N370" s="191"/>
      <c r="O370" s="191"/>
      <c r="P370" s="191"/>
      <c r="Q370" s="191"/>
      <c r="R370" s="191"/>
      <c r="S370" s="191"/>
      <c r="T370" s="231"/>
      <c r="U370" s="231"/>
      <c r="V370" s="191"/>
      <c r="W370" s="191"/>
      <c r="X370" s="191"/>
      <c r="Y370" s="191"/>
      <c r="Z370" s="191"/>
      <c r="AA370" s="191"/>
      <c r="AB370" s="231"/>
      <c r="AC370" s="191"/>
      <c r="AD370" s="191"/>
      <c r="AE370" s="191"/>
      <c r="AF370" s="191"/>
      <c r="AG370" s="191"/>
      <c r="AH370" s="191"/>
      <c r="AI370" s="191"/>
      <c r="AJ370" s="191"/>
      <c r="AK370" s="231"/>
      <c r="AL370" s="231"/>
      <c r="AM370" s="191"/>
      <c r="AN370" s="191"/>
      <c r="AO370" s="191"/>
      <c r="AP370" s="191"/>
      <c r="AQ370" s="23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299"/>
      <c r="BD370" s="299"/>
      <c r="BE370" s="300"/>
      <c r="BF370" s="299"/>
      <c r="BG370" s="300"/>
      <c r="BH370" s="300"/>
      <c r="BI370" s="300"/>
      <c r="BJ370" s="300"/>
      <c r="BK370" s="300"/>
      <c r="BL370" s="300"/>
      <c r="BM370" s="259"/>
      <c r="BN370" s="251"/>
      <c r="BO370" s="297"/>
    </row>
    <row r="371" spans="1:67" ht="9" customHeight="1" thickBot="1" x14ac:dyDescent="0.3">
      <c r="A371" s="210"/>
      <c r="B371" s="183">
        <v>5</v>
      </c>
      <c r="C371" s="215"/>
      <c r="D371" s="191"/>
      <c r="E371" s="191"/>
      <c r="F371" s="191"/>
      <c r="G371" s="191"/>
      <c r="H371" s="191"/>
      <c r="I371" s="191"/>
      <c r="J371" s="191"/>
      <c r="K371" s="191"/>
      <c r="L371" s="229"/>
      <c r="M371" s="229"/>
      <c r="N371" s="191"/>
      <c r="O371" s="191"/>
      <c r="P371" s="191"/>
      <c r="Q371" s="191"/>
      <c r="R371" s="191"/>
      <c r="S371" s="191"/>
      <c r="T371" s="229"/>
      <c r="U371" s="229"/>
      <c r="V371" s="191"/>
      <c r="W371" s="191"/>
      <c r="X371" s="229"/>
      <c r="Y371" s="191"/>
      <c r="Z371" s="229"/>
      <c r="AA371" s="191"/>
      <c r="AB371" s="229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299"/>
      <c r="BD371" s="299"/>
      <c r="BE371" s="299"/>
      <c r="BF371" s="299"/>
      <c r="BG371" s="299"/>
      <c r="BH371" s="299"/>
      <c r="BI371" s="299"/>
      <c r="BJ371" s="299"/>
      <c r="BK371" s="299"/>
      <c r="BL371" s="299"/>
      <c r="BM371" s="259"/>
      <c r="BN371" s="251"/>
      <c r="BO371" s="297"/>
    </row>
    <row r="372" spans="1:67" ht="9" customHeight="1" thickBot="1" x14ac:dyDescent="0.3">
      <c r="A372" s="210"/>
      <c r="B372" s="183"/>
      <c r="C372" s="215"/>
      <c r="D372" s="191"/>
      <c r="E372" s="191"/>
      <c r="F372" s="191"/>
      <c r="G372" s="191"/>
      <c r="H372" s="191"/>
      <c r="I372" s="191"/>
      <c r="J372" s="191"/>
      <c r="K372" s="191"/>
      <c r="L372" s="230"/>
      <c r="M372" s="230"/>
      <c r="N372" s="191"/>
      <c r="O372" s="191"/>
      <c r="P372" s="191"/>
      <c r="Q372" s="191"/>
      <c r="R372" s="191"/>
      <c r="S372" s="191"/>
      <c r="T372" s="230"/>
      <c r="U372" s="230"/>
      <c r="V372" s="191"/>
      <c r="W372" s="191"/>
      <c r="X372" s="230"/>
      <c r="Y372" s="191"/>
      <c r="Z372" s="230"/>
      <c r="AA372" s="191"/>
      <c r="AB372" s="230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299"/>
      <c r="BD372" s="299"/>
      <c r="BE372" s="299"/>
      <c r="BF372" s="299"/>
      <c r="BG372" s="299"/>
      <c r="BH372" s="299"/>
      <c r="BI372" s="299"/>
      <c r="BJ372" s="299"/>
      <c r="BK372" s="299"/>
      <c r="BL372" s="299"/>
      <c r="BM372" s="259"/>
      <c r="BN372" s="251"/>
      <c r="BO372" s="297"/>
    </row>
    <row r="373" spans="1:67" ht="9" customHeight="1" thickBot="1" x14ac:dyDescent="0.3">
      <c r="A373" s="210"/>
      <c r="B373" s="183"/>
      <c r="C373" s="215"/>
      <c r="D373" s="191"/>
      <c r="E373" s="191"/>
      <c r="F373" s="191"/>
      <c r="G373" s="191"/>
      <c r="H373" s="191"/>
      <c r="I373" s="191"/>
      <c r="J373" s="191"/>
      <c r="K373" s="191"/>
      <c r="L373" s="230"/>
      <c r="M373" s="230"/>
      <c r="N373" s="191"/>
      <c r="O373" s="191"/>
      <c r="P373" s="191"/>
      <c r="Q373" s="191"/>
      <c r="R373" s="191"/>
      <c r="S373" s="191"/>
      <c r="T373" s="230"/>
      <c r="U373" s="230"/>
      <c r="V373" s="191"/>
      <c r="W373" s="191"/>
      <c r="X373" s="230"/>
      <c r="Y373" s="191"/>
      <c r="Z373" s="230"/>
      <c r="AA373" s="191"/>
      <c r="AB373" s="230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299"/>
      <c r="BD373" s="299"/>
      <c r="BE373" s="299"/>
      <c r="BF373" s="299"/>
      <c r="BG373" s="299"/>
      <c r="BH373" s="299"/>
      <c r="BI373" s="299"/>
      <c r="BJ373" s="299"/>
      <c r="BK373" s="299"/>
      <c r="BL373" s="299"/>
      <c r="BM373" s="259"/>
      <c r="BN373" s="251"/>
      <c r="BO373" s="297"/>
    </row>
    <row r="374" spans="1:67" ht="9" customHeight="1" thickBot="1" x14ac:dyDescent="0.3">
      <c r="A374" s="210"/>
      <c r="B374" s="183"/>
      <c r="C374" s="215"/>
      <c r="D374" s="191"/>
      <c r="E374" s="191"/>
      <c r="F374" s="191"/>
      <c r="G374" s="191"/>
      <c r="H374" s="191"/>
      <c r="I374" s="191"/>
      <c r="J374" s="191"/>
      <c r="K374" s="191"/>
      <c r="L374" s="230"/>
      <c r="M374" s="230"/>
      <c r="N374" s="191"/>
      <c r="O374" s="191"/>
      <c r="P374" s="191"/>
      <c r="Q374" s="191"/>
      <c r="R374" s="191"/>
      <c r="S374" s="191"/>
      <c r="T374" s="230"/>
      <c r="U374" s="230"/>
      <c r="V374" s="191"/>
      <c r="W374" s="191"/>
      <c r="X374" s="230"/>
      <c r="Y374" s="191"/>
      <c r="Z374" s="230"/>
      <c r="AA374" s="191"/>
      <c r="AB374" s="230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299"/>
      <c r="BD374" s="299"/>
      <c r="BE374" s="299"/>
      <c r="BF374" s="299"/>
      <c r="BG374" s="299"/>
      <c r="BH374" s="299"/>
      <c r="BI374" s="299"/>
      <c r="BJ374" s="299"/>
      <c r="BK374" s="299"/>
      <c r="BL374" s="299"/>
      <c r="BM374" s="259"/>
      <c r="BN374" s="251"/>
      <c r="BO374" s="297"/>
    </row>
    <row r="375" spans="1:67" ht="9" customHeight="1" thickBot="1" x14ac:dyDescent="0.3">
      <c r="A375" s="210"/>
      <c r="B375" s="183"/>
      <c r="C375" s="215"/>
      <c r="D375" s="191"/>
      <c r="E375" s="191"/>
      <c r="F375" s="191"/>
      <c r="G375" s="191"/>
      <c r="H375" s="191"/>
      <c r="I375" s="191"/>
      <c r="J375" s="191"/>
      <c r="K375" s="191"/>
      <c r="L375" s="230"/>
      <c r="M375" s="230"/>
      <c r="N375" s="191"/>
      <c r="O375" s="191"/>
      <c r="P375" s="191"/>
      <c r="Q375" s="191"/>
      <c r="R375" s="191"/>
      <c r="S375" s="191"/>
      <c r="T375" s="230"/>
      <c r="U375" s="230"/>
      <c r="V375" s="191"/>
      <c r="W375" s="191"/>
      <c r="X375" s="230"/>
      <c r="Y375" s="191"/>
      <c r="Z375" s="230"/>
      <c r="AA375" s="191"/>
      <c r="AB375" s="230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299"/>
      <c r="BD375" s="299"/>
      <c r="BE375" s="299"/>
      <c r="BF375" s="299"/>
      <c r="BG375" s="299"/>
      <c r="BH375" s="299"/>
      <c r="BI375" s="299"/>
      <c r="BJ375" s="299"/>
      <c r="BK375" s="299"/>
      <c r="BL375" s="299"/>
      <c r="BM375" s="259"/>
      <c r="BN375" s="251"/>
      <c r="BO375" s="297"/>
    </row>
    <row r="376" spans="1:67" ht="9" customHeight="1" thickBot="1" x14ac:dyDescent="0.3">
      <c r="A376" s="219"/>
      <c r="B376" s="184">
        <v>4</v>
      </c>
      <c r="C376" s="215"/>
      <c r="D376" s="191"/>
      <c r="E376" s="191"/>
      <c r="F376" s="191"/>
      <c r="G376" s="191"/>
      <c r="H376" s="191"/>
      <c r="I376" s="191"/>
      <c r="J376" s="191"/>
      <c r="K376" s="191"/>
      <c r="L376" s="312"/>
      <c r="M376" s="231"/>
      <c r="N376" s="191"/>
      <c r="O376" s="191"/>
      <c r="P376" s="191"/>
      <c r="Q376" s="191"/>
      <c r="R376" s="191"/>
      <c r="S376" s="191"/>
      <c r="T376" s="231"/>
      <c r="U376" s="231"/>
      <c r="V376" s="191"/>
      <c r="W376" s="191"/>
      <c r="X376" s="231"/>
      <c r="Y376" s="191"/>
      <c r="Z376" s="231"/>
      <c r="AA376" s="191"/>
      <c r="AB376" s="23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331"/>
      <c r="BD376" s="331"/>
      <c r="BE376" s="329"/>
      <c r="BF376" s="331"/>
      <c r="BG376" s="331"/>
      <c r="BH376" s="329"/>
      <c r="BI376" s="329"/>
      <c r="BJ376" s="329"/>
      <c r="BK376" s="329"/>
      <c r="BL376" s="329"/>
      <c r="BM376" s="330"/>
      <c r="BN376" s="282"/>
      <c r="BO376" s="289"/>
    </row>
    <row r="377" spans="1:67" ht="9" customHeight="1" x14ac:dyDescent="0.25">
      <c r="A377" s="209" t="s">
        <v>50</v>
      </c>
      <c r="B377" s="212">
        <v>1</v>
      </c>
      <c r="C377" s="175" t="s">
        <v>14</v>
      </c>
      <c r="D377" s="175" t="s">
        <v>14</v>
      </c>
      <c r="E377" s="175" t="s">
        <v>14</v>
      </c>
      <c r="F377" s="175" t="s">
        <v>14</v>
      </c>
      <c r="G377" s="175" t="s">
        <v>14</v>
      </c>
      <c r="H377" s="175" t="s">
        <v>14</v>
      </c>
      <c r="I377" s="175" t="s">
        <v>14</v>
      </c>
      <c r="J377" s="175" t="s">
        <v>14</v>
      </c>
      <c r="K377" s="175" t="s">
        <v>14</v>
      </c>
      <c r="L377" s="97"/>
      <c r="M377" s="304"/>
      <c r="N377" s="304" t="s">
        <v>0</v>
      </c>
      <c r="O377" s="304" t="s">
        <v>0</v>
      </c>
      <c r="P377" s="175"/>
      <c r="Q377" s="175"/>
      <c r="R377" s="175"/>
      <c r="S377" s="175"/>
      <c r="T377" s="111"/>
      <c r="U377" s="111" t="s">
        <v>60</v>
      </c>
      <c r="V377" s="175"/>
      <c r="W377" s="175"/>
      <c r="X377" s="175"/>
      <c r="Y377" s="174" t="s">
        <v>1</v>
      </c>
      <c r="Z377" s="174" t="s">
        <v>1</v>
      </c>
      <c r="AA377" s="175"/>
      <c r="AB377" s="119"/>
      <c r="AC377" s="175"/>
      <c r="AD377" s="130" t="s">
        <v>60</v>
      </c>
      <c r="AE377" s="175"/>
      <c r="AF377" s="175"/>
      <c r="AG377" s="304"/>
      <c r="AH377" s="304"/>
      <c r="AI377" s="304" t="s">
        <v>0</v>
      </c>
      <c r="AJ377" s="175"/>
      <c r="AK377" s="104"/>
      <c r="AL377" s="256"/>
      <c r="AM377" s="119" t="s">
        <v>60</v>
      </c>
      <c r="AN377" s="175"/>
      <c r="AO377" s="175"/>
      <c r="AP377" s="175"/>
      <c r="AQ377" s="119"/>
      <c r="AR377" s="175"/>
      <c r="AS377" s="175"/>
      <c r="AT377" s="175"/>
      <c r="AU377" s="180" t="s">
        <v>3</v>
      </c>
      <c r="AV377" s="180" t="s">
        <v>3</v>
      </c>
      <c r="AW377" s="175"/>
      <c r="AX377" s="175"/>
      <c r="AY377" s="175"/>
      <c r="AZ377" s="175"/>
      <c r="BA377" s="175"/>
      <c r="BB377" s="175"/>
      <c r="BC377" s="305"/>
      <c r="BD377" s="305"/>
      <c r="BE377" s="305"/>
      <c r="BF377" s="305"/>
      <c r="BG377" s="305"/>
      <c r="BH377" s="305"/>
      <c r="BI377" s="305"/>
      <c r="BJ377" s="305"/>
      <c r="BK377" s="305"/>
      <c r="BL377" s="305"/>
      <c r="BM377" s="258"/>
      <c r="BN377" s="255"/>
      <c r="BO377" s="306"/>
    </row>
    <row r="378" spans="1:67" ht="9" customHeight="1" x14ac:dyDescent="0.25">
      <c r="A378" s="210"/>
      <c r="B378" s="183"/>
      <c r="C378" s="175"/>
      <c r="D378" s="175"/>
      <c r="E378" s="175"/>
      <c r="F378" s="175"/>
      <c r="G378" s="175"/>
      <c r="H378" s="175"/>
      <c r="I378" s="175"/>
      <c r="J378" s="175"/>
      <c r="K378" s="175"/>
      <c r="L378" s="103"/>
      <c r="M378" s="175"/>
      <c r="N378" s="175"/>
      <c r="O378" s="175"/>
      <c r="P378" s="175"/>
      <c r="Q378" s="175"/>
      <c r="R378" s="175"/>
      <c r="S378" s="175"/>
      <c r="T378" s="111"/>
      <c r="U378" s="111" t="s">
        <v>60</v>
      </c>
      <c r="V378" s="175"/>
      <c r="W378" s="175"/>
      <c r="X378" s="175"/>
      <c r="Y378" s="174"/>
      <c r="Z378" s="174"/>
      <c r="AA378" s="175"/>
      <c r="AB378" s="119" t="s">
        <v>60</v>
      </c>
      <c r="AC378" s="175"/>
      <c r="AD378" s="104"/>
      <c r="AE378" s="175"/>
      <c r="AF378" s="175"/>
      <c r="AG378" s="175"/>
      <c r="AH378" s="175"/>
      <c r="AI378" s="175"/>
      <c r="AJ378" s="175"/>
      <c r="AK378" s="104"/>
      <c r="AL378" s="257"/>
      <c r="AM378" s="119"/>
      <c r="AN378" s="175"/>
      <c r="AO378" s="175"/>
      <c r="AP378" s="175"/>
      <c r="AQ378" s="119"/>
      <c r="AR378" s="175"/>
      <c r="AS378" s="175"/>
      <c r="AT378" s="175"/>
      <c r="AU378" s="180"/>
      <c r="AV378" s="180"/>
      <c r="AW378" s="175"/>
      <c r="AX378" s="175"/>
      <c r="AY378" s="175"/>
      <c r="AZ378" s="175"/>
      <c r="BA378" s="175"/>
      <c r="BB378" s="175"/>
      <c r="BC378" s="299"/>
      <c r="BD378" s="299"/>
      <c r="BE378" s="299"/>
      <c r="BF378" s="299"/>
      <c r="BG378" s="299"/>
      <c r="BH378" s="299"/>
      <c r="BI378" s="299"/>
      <c r="BJ378" s="299"/>
      <c r="BK378" s="299"/>
      <c r="BL378" s="299"/>
      <c r="BM378" s="259"/>
      <c r="BN378" s="251"/>
      <c r="BO378" s="297"/>
    </row>
    <row r="379" spans="1:67" ht="9" customHeight="1" x14ac:dyDescent="0.25">
      <c r="A379" s="210"/>
      <c r="B379" s="183"/>
      <c r="C379" s="175"/>
      <c r="D379" s="175"/>
      <c r="E379" s="175"/>
      <c r="F379" s="175"/>
      <c r="G379" s="175"/>
      <c r="H379" s="175"/>
      <c r="I379" s="175"/>
      <c r="J379" s="175"/>
      <c r="K379" s="175"/>
      <c r="L379" s="103" t="s">
        <v>60</v>
      </c>
      <c r="M379" s="175"/>
      <c r="N379" s="175"/>
      <c r="O379" s="175"/>
      <c r="P379" s="175"/>
      <c r="Q379" s="175"/>
      <c r="R379" s="175"/>
      <c r="S379" s="175"/>
      <c r="T379" s="111"/>
      <c r="U379" s="111" t="s">
        <v>60</v>
      </c>
      <c r="V379" s="175"/>
      <c r="W379" s="175"/>
      <c r="X379" s="175"/>
      <c r="Y379" s="174"/>
      <c r="Z379" s="174"/>
      <c r="AA379" s="175"/>
      <c r="AB379" s="119"/>
      <c r="AC379" s="175"/>
      <c r="AD379" s="104"/>
      <c r="AE379" s="175"/>
      <c r="AF379" s="175"/>
      <c r="AG379" s="175"/>
      <c r="AH379" s="175"/>
      <c r="AI379" s="175"/>
      <c r="AJ379" s="175"/>
      <c r="AK379" s="104"/>
      <c r="AL379" s="257"/>
      <c r="AM379" s="119"/>
      <c r="AN379" s="175"/>
      <c r="AO379" s="175"/>
      <c r="AP379" s="175"/>
      <c r="AQ379" s="119"/>
      <c r="AR379" s="175"/>
      <c r="AS379" s="175"/>
      <c r="AT379" s="175"/>
      <c r="AU379" s="180"/>
      <c r="AV379" s="180"/>
      <c r="AW379" s="175"/>
      <c r="AX379" s="175"/>
      <c r="AY379" s="175"/>
      <c r="AZ379" s="175"/>
      <c r="BA379" s="175"/>
      <c r="BB379" s="175"/>
      <c r="BC379" s="299"/>
      <c r="BD379" s="299"/>
      <c r="BE379" s="299"/>
      <c r="BF379" s="299"/>
      <c r="BG379" s="299"/>
      <c r="BH379" s="299"/>
      <c r="BI379" s="299"/>
      <c r="BJ379" s="299"/>
      <c r="BK379" s="299"/>
      <c r="BL379" s="299"/>
      <c r="BM379" s="259"/>
      <c r="BN379" s="251"/>
      <c r="BO379" s="297"/>
    </row>
    <row r="380" spans="1:67" ht="9" customHeight="1" x14ac:dyDescent="0.25">
      <c r="A380" s="210"/>
      <c r="B380" s="183"/>
      <c r="C380" s="175"/>
      <c r="D380" s="175"/>
      <c r="E380" s="175"/>
      <c r="F380" s="175"/>
      <c r="G380" s="175"/>
      <c r="H380" s="175"/>
      <c r="I380" s="175"/>
      <c r="J380" s="175"/>
      <c r="K380" s="175"/>
      <c r="L380" s="103"/>
      <c r="M380" s="175"/>
      <c r="N380" s="175"/>
      <c r="O380" s="175"/>
      <c r="P380" s="175"/>
      <c r="Q380" s="175"/>
      <c r="R380" s="175"/>
      <c r="S380" s="175"/>
      <c r="T380" s="111"/>
      <c r="U380" s="111" t="s">
        <v>60</v>
      </c>
      <c r="V380" s="175"/>
      <c r="W380" s="175"/>
      <c r="X380" s="175"/>
      <c r="Y380" s="174"/>
      <c r="Z380" s="174"/>
      <c r="AA380" s="175"/>
      <c r="AB380" s="119"/>
      <c r="AC380" s="175"/>
      <c r="AD380" s="104"/>
      <c r="AE380" s="175"/>
      <c r="AF380" s="175"/>
      <c r="AG380" s="175"/>
      <c r="AH380" s="175"/>
      <c r="AI380" s="175"/>
      <c r="AJ380" s="175"/>
      <c r="AK380" s="104"/>
      <c r="AL380" s="257"/>
      <c r="AM380" s="119"/>
      <c r="AN380" s="175"/>
      <c r="AO380" s="175"/>
      <c r="AP380" s="175"/>
      <c r="AQ380" s="119"/>
      <c r="AR380" s="175"/>
      <c r="AS380" s="175"/>
      <c r="AT380" s="175"/>
      <c r="AU380" s="180"/>
      <c r="AV380" s="180"/>
      <c r="AW380" s="175"/>
      <c r="AX380" s="175"/>
      <c r="AY380" s="175"/>
      <c r="AZ380" s="175"/>
      <c r="BA380" s="175"/>
      <c r="BB380" s="175"/>
      <c r="BC380" s="299"/>
      <c r="BD380" s="299"/>
      <c r="BE380" s="299"/>
      <c r="BF380" s="299"/>
      <c r="BG380" s="299"/>
      <c r="BH380" s="299"/>
      <c r="BI380" s="299"/>
      <c r="BJ380" s="299"/>
      <c r="BK380" s="299"/>
      <c r="BL380" s="299"/>
      <c r="BM380" s="259"/>
      <c r="BN380" s="251"/>
      <c r="BO380" s="297"/>
    </row>
    <row r="381" spans="1:67" ht="9" customHeight="1" x14ac:dyDescent="0.25">
      <c r="A381" s="210"/>
      <c r="B381" s="183"/>
      <c r="C381" s="175"/>
      <c r="D381" s="175"/>
      <c r="E381" s="175"/>
      <c r="F381" s="175"/>
      <c r="G381" s="175"/>
      <c r="H381" s="175"/>
      <c r="I381" s="175"/>
      <c r="J381" s="175"/>
      <c r="K381" s="175"/>
      <c r="L381" s="103"/>
      <c r="M381" s="175"/>
      <c r="N381" s="175"/>
      <c r="O381" s="175"/>
      <c r="P381" s="175"/>
      <c r="Q381" s="175"/>
      <c r="R381" s="175"/>
      <c r="S381" s="175"/>
      <c r="T381" s="111" t="s">
        <v>60</v>
      </c>
      <c r="U381" s="111" t="s">
        <v>60</v>
      </c>
      <c r="V381" s="175"/>
      <c r="W381" s="175"/>
      <c r="X381" s="175"/>
      <c r="Y381" s="174"/>
      <c r="Z381" s="174"/>
      <c r="AA381" s="175"/>
      <c r="AB381" s="119"/>
      <c r="AC381" s="175"/>
      <c r="AD381" s="104"/>
      <c r="AE381" s="175"/>
      <c r="AF381" s="175"/>
      <c r="AG381" s="175"/>
      <c r="AH381" s="175"/>
      <c r="AI381" s="175"/>
      <c r="AJ381" s="175"/>
      <c r="AK381" s="130"/>
      <c r="AL381" s="257"/>
      <c r="AM381" s="119"/>
      <c r="AN381" s="175"/>
      <c r="AO381" s="175"/>
      <c r="AP381" s="175"/>
      <c r="AQ381" s="119"/>
      <c r="AR381" s="175"/>
      <c r="AS381" s="175"/>
      <c r="AT381" s="175"/>
      <c r="AU381" s="180"/>
      <c r="AV381" s="180"/>
      <c r="AW381" s="175"/>
      <c r="AX381" s="175"/>
      <c r="AY381" s="175"/>
      <c r="AZ381" s="175"/>
      <c r="BA381" s="175"/>
      <c r="BB381" s="175"/>
      <c r="BC381" s="299"/>
      <c r="BD381" s="299"/>
      <c r="BE381" s="299"/>
      <c r="BF381" s="299"/>
      <c r="BG381" s="299"/>
      <c r="BH381" s="299"/>
      <c r="BI381" s="299"/>
      <c r="BJ381" s="299"/>
      <c r="BK381" s="299"/>
      <c r="BL381" s="299"/>
      <c r="BM381" s="259"/>
      <c r="BN381" s="251"/>
      <c r="BO381" s="297"/>
    </row>
    <row r="382" spans="1:67" ht="9" customHeight="1" thickBot="1" x14ac:dyDescent="0.3">
      <c r="A382" s="210"/>
      <c r="B382" s="183">
        <v>2</v>
      </c>
      <c r="C382" s="175"/>
      <c r="D382" s="175"/>
      <c r="E382" s="175"/>
      <c r="F382" s="175"/>
      <c r="G382" s="175"/>
      <c r="H382" s="175"/>
      <c r="I382" s="175"/>
      <c r="J382" s="175"/>
      <c r="K382" s="175"/>
      <c r="L382" s="98"/>
      <c r="M382" s="175"/>
      <c r="N382" s="175"/>
      <c r="O382" s="175"/>
      <c r="P382" s="175"/>
      <c r="Q382" s="175"/>
      <c r="R382" s="175"/>
      <c r="S382" s="175"/>
      <c r="T382" s="111" t="s">
        <v>60</v>
      </c>
      <c r="U382" s="111" t="s">
        <v>60</v>
      </c>
      <c r="V382" s="175"/>
      <c r="W382" s="175"/>
      <c r="X382" s="175"/>
      <c r="Y382" s="174"/>
      <c r="Z382" s="174"/>
      <c r="AA382" s="175"/>
      <c r="AB382" s="119"/>
      <c r="AC382" s="175"/>
      <c r="AD382" s="104"/>
      <c r="AE382" s="175"/>
      <c r="AF382" s="175"/>
      <c r="AG382" s="175"/>
      <c r="AH382" s="175"/>
      <c r="AI382" s="175"/>
      <c r="AJ382" s="175"/>
      <c r="AK382" s="130" t="s">
        <v>60</v>
      </c>
      <c r="AL382" s="281"/>
      <c r="AM382" s="119"/>
      <c r="AN382" s="175"/>
      <c r="AO382" s="175"/>
      <c r="AP382" s="175"/>
      <c r="AQ382" s="119" t="s">
        <v>60</v>
      </c>
      <c r="AR382" s="175"/>
      <c r="AS382" s="175"/>
      <c r="AT382" s="175"/>
      <c r="AU382" s="180"/>
      <c r="AV382" s="180"/>
      <c r="AW382" s="175"/>
      <c r="AX382" s="175"/>
      <c r="AY382" s="175"/>
      <c r="AZ382" s="175"/>
      <c r="BA382" s="175"/>
      <c r="BB382" s="175"/>
      <c r="BC382" s="299"/>
      <c r="BD382" s="299"/>
      <c r="BE382" s="300"/>
      <c r="BF382" s="299"/>
      <c r="BG382" s="299"/>
      <c r="BH382" s="299"/>
      <c r="BI382" s="299"/>
      <c r="BJ382" s="299"/>
      <c r="BK382" s="299"/>
      <c r="BL382" s="299"/>
      <c r="BM382" s="259"/>
      <c r="BN382" s="251"/>
      <c r="BO382" s="297"/>
    </row>
    <row r="383" spans="1:67" ht="9" customHeight="1" thickBot="1" x14ac:dyDescent="0.3">
      <c r="A383" s="210"/>
      <c r="B383" s="183">
        <v>2</v>
      </c>
      <c r="C383" s="174" t="s">
        <v>1</v>
      </c>
      <c r="D383" s="174" t="s">
        <v>1</v>
      </c>
      <c r="E383" s="174" t="s">
        <v>1</v>
      </c>
      <c r="F383" s="174" t="s">
        <v>1</v>
      </c>
      <c r="G383" s="174" t="s">
        <v>1</v>
      </c>
      <c r="H383" s="174" t="s">
        <v>1</v>
      </c>
      <c r="I383" s="174" t="s">
        <v>1</v>
      </c>
      <c r="J383" s="174" t="s">
        <v>1</v>
      </c>
      <c r="K383" s="176"/>
      <c r="L383" s="114"/>
      <c r="M383" s="304"/>
      <c r="N383" s="304" t="s">
        <v>0</v>
      </c>
      <c r="O383" s="304" t="s">
        <v>0</v>
      </c>
      <c r="P383" s="189" t="s">
        <v>2</v>
      </c>
      <c r="Q383" s="189" t="s">
        <v>2</v>
      </c>
      <c r="R383" s="175"/>
      <c r="S383" s="175"/>
      <c r="T383" s="145"/>
      <c r="U383" s="145" t="s">
        <v>60</v>
      </c>
      <c r="V383" s="175"/>
      <c r="W383" s="175"/>
      <c r="X383" s="175"/>
      <c r="Y383" s="174" t="s">
        <v>1</v>
      </c>
      <c r="Z383" s="174" t="s">
        <v>1</v>
      </c>
      <c r="AA383" s="175"/>
      <c r="AB383" s="119"/>
      <c r="AC383" s="175"/>
      <c r="AD383" s="130" t="s">
        <v>60</v>
      </c>
      <c r="AE383" s="189" t="s">
        <v>2</v>
      </c>
      <c r="AF383" s="189" t="s">
        <v>2</v>
      </c>
      <c r="AG383" s="304"/>
      <c r="AH383" s="304"/>
      <c r="AI383" s="304" t="s">
        <v>0</v>
      </c>
      <c r="AJ383" s="175"/>
      <c r="AK383" s="130"/>
      <c r="AL383" s="256"/>
      <c r="AM383" s="119" t="s">
        <v>60</v>
      </c>
      <c r="AN383" s="175"/>
      <c r="AO383" s="175"/>
      <c r="AP383" s="175"/>
      <c r="AQ383" s="119"/>
      <c r="AR383" s="175"/>
      <c r="AS383" s="175"/>
      <c r="AT383" s="175"/>
      <c r="AU383" s="175"/>
      <c r="AV383" s="175"/>
      <c r="AW383" s="175"/>
      <c r="AX383" s="175"/>
      <c r="AY383" s="175"/>
      <c r="AZ383" s="175"/>
      <c r="BA383" s="175"/>
      <c r="BB383" s="175"/>
      <c r="BC383" s="299"/>
      <c r="BD383" s="299"/>
      <c r="BE383" s="299"/>
      <c r="BF383" s="299"/>
      <c r="BG383" s="299"/>
      <c r="BH383" s="299"/>
      <c r="BI383" s="299"/>
      <c r="BJ383" s="299"/>
      <c r="BK383" s="299"/>
      <c r="BL383" s="299"/>
      <c r="BM383" s="259"/>
      <c r="BN383" s="251"/>
      <c r="BO383" s="297"/>
    </row>
    <row r="384" spans="1:67" ht="9" customHeight="1" thickBot="1" x14ac:dyDescent="0.3">
      <c r="A384" s="210"/>
      <c r="B384" s="183"/>
      <c r="C384" s="174"/>
      <c r="D384" s="174"/>
      <c r="E384" s="174"/>
      <c r="F384" s="174"/>
      <c r="G384" s="174"/>
      <c r="H384" s="174"/>
      <c r="I384" s="174"/>
      <c r="J384" s="174"/>
      <c r="K384" s="176"/>
      <c r="L384" s="114"/>
      <c r="M384" s="175"/>
      <c r="N384" s="175"/>
      <c r="O384" s="175"/>
      <c r="P384" s="189"/>
      <c r="Q384" s="189"/>
      <c r="R384" s="175"/>
      <c r="S384" s="175"/>
      <c r="T384" s="145"/>
      <c r="U384" s="145" t="s">
        <v>60</v>
      </c>
      <c r="V384" s="175"/>
      <c r="W384" s="175"/>
      <c r="X384" s="175"/>
      <c r="Y384" s="174"/>
      <c r="Z384" s="174"/>
      <c r="AA384" s="175"/>
      <c r="AB384" s="119" t="s">
        <v>60</v>
      </c>
      <c r="AC384" s="175"/>
      <c r="AD384" s="104"/>
      <c r="AE384" s="189"/>
      <c r="AF384" s="189"/>
      <c r="AG384" s="175"/>
      <c r="AH384" s="175"/>
      <c r="AI384" s="175"/>
      <c r="AJ384" s="175"/>
      <c r="AK384" s="130"/>
      <c r="AL384" s="257"/>
      <c r="AM384" s="119"/>
      <c r="AN384" s="175"/>
      <c r="AO384" s="175"/>
      <c r="AP384" s="175"/>
      <c r="AQ384" s="119"/>
      <c r="AR384" s="175"/>
      <c r="AS384" s="175"/>
      <c r="AT384" s="175"/>
      <c r="AU384" s="175"/>
      <c r="AV384" s="175"/>
      <c r="AW384" s="175"/>
      <c r="AX384" s="175"/>
      <c r="AY384" s="175"/>
      <c r="AZ384" s="175"/>
      <c r="BA384" s="175"/>
      <c r="BB384" s="175"/>
      <c r="BC384" s="299"/>
      <c r="BD384" s="299"/>
      <c r="BE384" s="299"/>
      <c r="BF384" s="299"/>
      <c r="BG384" s="299"/>
      <c r="BH384" s="299"/>
      <c r="BI384" s="299"/>
      <c r="BJ384" s="299"/>
      <c r="BK384" s="299"/>
      <c r="BL384" s="299"/>
      <c r="BM384" s="259"/>
      <c r="BN384" s="251"/>
      <c r="BO384" s="297"/>
    </row>
    <row r="385" spans="1:67" ht="9" customHeight="1" thickBot="1" x14ac:dyDescent="0.3">
      <c r="A385" s="210"/>
      <c r="B385" s="183"/>
      <c r="C385" s="174"/>
      <c r="D385" s="174"/>
      <c r="E385" s="174"/>
      <c r="F385" s="174"/>
      <c r="G385" s="174"/>
      <c r="H385" s="174"/>
      <c r="I385" s="174"/>
      <c r="J385" s="174"/>
      <c r="K385" s="176"/>
      <c r="L385" s="119" t="s">
        <v>60</v>
      </c>
      <c r="M385" s="175"/>
      <c r="N385" s="175"/>
      <c r="O385" s="175"/>
      <c r="P385" s="189"/>
      <c r="Q385" s="189"/>
      <c r="R385" s="175"/>
      <c r="S385" s="175"/>
      <c r="T385" s="145"/>
      <c r="U385" s="145" t="s">
        <v>60</v>
      </c>
      <c r="V385" s="175"/>
      <c r="W385" s="175"/>
      <c r="X385" s="175"/>
      <c r="Y385" s="174"/>
      <c r="Z385" s="174"/>
      <c r="AA385" s="175"/>
      <c r="AB385" s="119"/>
      <c r="AC385" s="175"/>
      <c r="AD385" s="104"/>
      <c r="AE385" s="189"/>
      <c r="AF385" s="189"/>
      <c r="AG385" s="175"/>
      <c r="AH385" s="175"/>
      <c r="AI385" s="175"/>
      <c r="AJ385" s="175"/>
      <c r="AK385" s="130"/>
      <c r="AL385" s="257"/>
      <c r="AM385" s="119"/>
      <c r="AN385" s="175"/>
      <c r="AO385" s="175"/>
      <c r="AP385" s="175"/>
      <c r="AQ385" s="119"/>
      <c r="AR385" s="175"/>
      <c r="AS385" s="175"/>
      <c r="AT385" s="175"/>
      <c r="AU385" s="175"/>
      <c r="AV385" s="175"/>
      <c r="AW385" s="175"/>
      <c r="AX385" s="175"/>
      <c r="AY385" s="175"/>
      <c r="AZ385" s="175"/>
      <c r="BA385" s="175"/>
      <c r="BB385" s="175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59"/>
      <c r="BN385" s="251"/>
      <c r="BO385" s="297"/>
    </row>
    <row r="386" spans="1:67" ht="9" customHeight="1" thickBot="1" x14ac:dyDescent="0.3">
      <c r="A386" s="210"/>
      <c r="B386" s="183"/>
      <c r="C386" s="174"/>
      <c r="D386" s="174"/>
      <c r="E386" s="174"/>
      <c r="F386" s="174"/>
      <c r="G386" s="174"/>
      <c r="H386" s="174"/>
      <c r="I386" s="174"/>
      <c r="J386" s="174"/>
      <c r="K386" s="176"/>
      <c r="L386" s="114"/>
      <c r="M386" s="175"/>
      <c r="N386" s="175"/>
      <c r="O386" s="175"/>
      <c r="P386" s="189"/>
      <c r="Q386" s="189"/>
      <c r="R386" s="175"/>
      <c r="S386" s="175"/>
      <c r="T386" s="145"/>
      <c r="U386" s="145" t="s">
        <v>60</v>
      </c>
      <c r="V386" s="175"/>
      <c r="W386" s="175"/>
      <c r="X386" s="175"/>
      <c r="Y386" s="174"/>
      <c r="Z386" s="174"/>
      <c r="AA386" s="175"/>
      <c r="AB386" s="119"/>
      <c r="AC386" s="175"/>
      <c r="AD386" s="104"/>
      <c r="AE386" s="189"/>
      <c r="AF386" s="189"/>
      <c r="AG386" s="175"/>
      <c r="AH386" s="175"/>
      <c r="AI386" s="175"/>
      <c r="AJ386" s="175"/>
      <c r="AK386" s="130"/>
      <c r="AL386" s="257"/>
      <c r="AM386" s="119"/>
      <c r="AN386" s="175"/>
      <c r="AO386" s="175"/>
      <c r="AP386" s="175"/>
      <c r="AQ386" s="119"/>
      <c r="AR386" s="175"/>
      <c r="AS386" s="175"/>
      <c r="AT386" s="175"/>
      <c r="AU386" s="175"/>
      <c r="AV386" s="175"/>
      <c r="AW386" s="175"/>
      <c r="AX386" s="175"/>
      <c r="AY386" s="175"/>
      <c r="AZ386" s="175"/>
      <c r="BA386" s="175"/>
      <c r="BB386" s="175"/>
      <c r="BC386" s="299"/>
      <c r="BD386" s="299"/>
      <c r="BE386" s="299"/>
      <c r="BF386" s="299"/>
      <c r="BG386" s="299"/>
      <c r="BH386" s="299"/>
      <c r="BI386" s="299"/>
      <c r="BJ386" s="299"/>
      <c r="BK386" s="299"/>
      <c r="BL386" s="299"/>
      <c r="BM386" s="259"/>
      <c r="BN386" s="251"/>
      <c r="BO386" s="297"/>
    </row>
    <row r="387" spans="1:67" ht="9" customHeight="1" thickBot="1" x14ac:dyDescent="0.3">
      <c r="A387" s="210"/>
      <c r="B387" s="183"/>
      <c r="C387" s="174"/>
      <c r="D387" s="174"/>
      <c r="E387" s="174"/>
      <c r="F387" s="174"/>
      <c r="G387" s="174"/>
      <c r="H387" s="174"/>
      <c r="I387" s="174"/>
      <c r="J387" s="174"/>
      <c r="K387" s="176"/>
      <c r="L387" s="114"/>
      <c r="M387" s="175"/>
      <c r="N387" s="175"/>
      <c r="O387" s="175"/>
      <c r="P387" s="189"/>
      <c r="Q387" s="189"/>
      <c r="R387" s="175"/>
      <c r="S387" s="175"/>
      <c r="T387" s="145" t="s">
        <v>60</v>
      </c>
      <c r="U387" s="145" t="s">
        <v>60</v>
      </c>
      <c r="V387" s="175"/>
      <c r="W387" s="175"/>
      <c r="X387" s="175"/>
      <c r="Y387" s="174"/>
      <c r="Z387" s="174"/>
      <c r="AA387" s="175"/>
      <c r="AB387" s="119"/>
      <c r="AC387" s="175"/>
      <c r="AD387" s="104"/>
      <c r="AE387" s="189"/>
      <c r="AF387" s="189"/>
      <c r="AG387" s="175"/>
      <c r="AH387" s="175"/>
      <c r="AI387" s="175"/>
      <c r="AJ387" s="175"/>
      <c r="AK387" s="130"/>
      <c r="AL387" s="257"/>
      <c r="AM387" s="119"/>
      <c r="AN387" s="175"/>
      <c r="AO387" s="175"/>
      <c r="AP387" s="175"/>
      <c r="AQ387" s="119"/>
      <c r="AR387" s="175"/>
      <c r="AS387" s="175"/>
      <c r="AT387" s="175"/>
      <c r="AU387" s="175"/>
      <c r="AV387" s="175"/>
      <c r="AW387" s="175"/>
      <c r="AX387" s="175"/>
      <c r="AY387" s="175"/>
      <c r="AZ387" s="175"/>
      <c r="BA387" s="175"/>
      <c r="BB387" s="175"/>
      <c r="BC387" s="299"/>
      <c r="BD387" s="299"/>
      <c r="BE387" s="299"/>
      <c r="BF387" s="299"/>
      <c r="BG387" s="299"/>
      <c r="BH387" s="299"/>
      <c r="BI387" s="299"/>
      <c r="BJ387" s="299"/>
      <c r="BK387" s="299"/>
      <c r="BL387" s="299"/>
      <c r="BM387" s="259"/>
      <c r="BN387" s="251"/>
      <c r="BO387" s="297"/>
    </row>
    <row r="388" spans="1:67" ht="9" customHeight="1" thickBot="1" x14ac:dyDescent="0.3">
      <c r="A388" s="210"/>
      <c r="B388" s="183">
        <v>3</v>
      </c>
      <c r="C388" s="174"/>
      <c r="D388" s="174"/>
      <c r="E388" s="174"/>
      <c r="F388" s="174"/>
      <c r="G388" s="174"/>
      <c r="H388" s="174"/>
      <c r="I388" s="174"/>
      <c r="J388" s="174"/>
      <c r="K388" s="176"/>
      <c r="L388" s="114"/>
      <c r="M388" s="175"/>
      <c r="N388" s="175"/>
      <c r="O388" s="175"/>
      <c r="P388" s="189"/>
      <c r="Q388" s="189"/>
      <c r="R388" s="175"/>
      <c r="S388" s="175"/>
      <c r="T388" s="145" t="s">
        <v>60</v>
      </c>
      <c r="U388" s="145" t="s">
        <v>60</v>
      </c>
      <c r="V388" s="175"/>
      <c r="W388" s="175"/>
      <c r="X388" s="175"/>
      <c r="Y388" s="174"/>
      <c r="Z388" s="174"/>
      <c r="AA388" s="175"/>
      <c r="AB388" s="119"/>
      <c r="AC388" s="175"/>
      <c r="AD388" s="104"/>
      <c r="AE388" s="189"/>
      <c r="AF388" s="189"/>
      <c r="AG388" s="175"/>
      <c r="AH388" s="175"/>
      <c r="AI388" s="175"/>
      <c r="AJ388" s="175"/>
      <c r="AK388" s="130" t="s">
        <v>60</v>
      </c>
      <c r="AL388" s="281"/>
      <c r="AM388" s="119"/>
      <c r="AN388" s="175"/>
      <c r="AO388" s="175"/>
      <c r="AP388" s="175"/>
      <c r="AQ388" s="119" t="s">
        <v>60</v>
      </c>
      <c r="AR388" s="175"/>
      <c r="AS388" s="175"/>
      <c r="AT388" s="175"/>
      <c r="AU388" s="175"/>
      <c r="AV388" s="175"/>
      <c r="AW388" s="175"/>
      <c r="AX388" s="175"/>
      <c r="AY388" s="175"/>
      <c r="AZ388" s="175"/>
      <c r="BA388" s="175"/>
      <c r="BB388" s="175"/>
      <c r="BC388" s="299"/>
      <c r="BD388" s="299"/>
      <c r="BE388" s="300"/>
      <c r="BF388" s="299"/>
      <c r="BG388" s="300"/>
      <c r="BH388" s="300"/>
      <c r="BI388" s="300"/>
      <c r="BJ388" s="300"/>
      <c r="BK388" s="300"/>
      <c r="BL388" s="300"/>
      <c r="BM388" s="259"/>
      <c r="BN388" s="251"/>
      <c r="BO388" s="297"/>
    </row>
    <row r="389" spans="1:67" ht="9" customHeight="1" thickBot="1" x14ac:dyDescent="0.3">
      <c r="A389" s="210"/>
      <c r="B389" s="183">
        <v>3</v>
      </c>
      <c r="C389" s="176"/>
      <c r="D389" s="175"/>
      <c r="E389" s="304"/>
      <c r="F389" s="304"/>
      <c r="G389" s="304"/>
      <c r="H389" s="304" t="s">
        <v>0</v>
      </c>
      <c r="I389" s="175"/>
      <c r="J389" s="175"/>
      <c r="K389" s="175"/>
      <c r="L389" s="114"/>
      <c r="M389" s="175"/>
      <c r="N389" s="175"/>
      <c r="O389" s="175"/>
      <c r="P389" s="175"/>
      <c r="Q389" s="175"/>
      <c r="R389" s="175"/>
      <c r="S389" s="175"/>
      <c r="T389" s="145"/>
      <c r="U389" s="145" t="s">
        <v>60</v>
      </c>
      <c r="V389" s="175"/>
      <c r="W389" s="175"/>
      <c r="X389" s="175"/>
      <c r="Y389" s="174" t="s">
        <v>1</v>
      </c>
      <c r="Z389" s="174" t="s">
        <v>1</v>
      </c>
      <c r="AA389" s="175"/>
      <c r="AB389" s="114"/>
      <c r="AC389" s="203" t="s">
        <v>3</v>
      </c>
      <c r="AD389" s="130" t="s">
        <v>60</v>
      </c>
      <c r="AE389" s="203" t="s">
        <v>3</v>
      </c>
      <c r="AF389" s="203" t="s">
        <v>3</v>
      </c>
      <c r="AG389" s="304"/>
      <c r="AH389" s="304"/>
      <c r="AI389" s="304"/>
      <c r="AJ389" s="304" t="s">
        <v>0</v>
      </c>
      <c r="AK389" s="130"/>
      <c r="AL389" s="256"/>
      <c r="AM389" s="119" t="s">
        <v>60</v>
      </c>
      <c r="AN389" s="175"/>
      <c r="AO389" s="175"/>
      <c r="AP389" s="175"/>
      <c r="AQ389" s="119"/>
      <c r="AR389" s="175"/>
      <c r="AS389" s="175"/>
      <c r="AT389" s="175"/>
      <c r="AU389" s="174" t="s">
        <v>1</v>
      </c>
      <c r="AV389" s="174" t="s">
        <v>1</v>
      </c>
      <c r="AW389" s="174" t="s">
        <v>1</v>
      </c>
      <c r="AX389" s="174" t="s">
        <v>1</v>
      </c>
      <c r="AY389" s="174" t="s">
        <v>1</v>
      </c>
      <c r="AZ389" s="174" t="s">
        <v>1</v>
      </c>
      <c r="BA389" s="174" t="s">
        <v>1</v>
      </c>
      <c r="BB389" s="174" t="s">
        <v>1</v>
      </c>
      <c r="BC389" s="73"/>
      <c r="BD389" s="73"/>
      <c r="BE389" s="74"/>
      <c r="BF389" s="73"/>
      <c r="BG389" s="74"/>
      <c r="BH389" s="74"/>
      <c r="BI389" s="74"/>
      <c r="BJ389" s="74"/>
      <c r="BK389" s="74"/>
      <c r="BL389" s="74"/>
      <c r="BM389" s="71"/>
      <c r="BN389" s="251"/>
      <c r="BO389" s="297"/>
    </row>
    <row r="390" spans="1:67" ht="9" customHeight="1" thickBot="1" x14ac:dyDescent="0.3">
      <c r="A390" s="210"/>
      <c r="B390" s="183"/>
      <c r="C390" s="176"/>
      <c r="D390" s="175"/>
      <c r="E390" s="175"/>
      <c r="F390" s="175"/>
      <c r="G390" s="175"/>
      <c r="H390" s="175"/>
      <c r="I390" s="175"/>
      <c r="J390" s="175"/>
      <c r="K390" s="175"/>
      <c r="L390" s="114"/>
      <c r="M390" s="175"/>
      <c r="N390" s="175"/>
      <c r="O390" s="175"/>
      <c r="P390" s="175"/>
      <c r="Q390" s="175"/>
      <c r="R390" s="175"/>
      <c r="S390" s="175"/>
      <c r="T390" s="145"/>
      <c r="U390" s="145" t="s">
        <v>60</v>
      </c>
      <c r="V390" s="175"/>
      <c r="W390" s="175"/>
      <c r="X390" s="175"/>
      <c r="Y390" s="174"/>
      <c r="Z390" s="174"/>
      <c r="AA390" s="175"/>
      <c r="AB390" s="119" t="s">
        <v>60</v>
      </c>
      <c r="AC390" s="203"/>
      <c r="AD390" s="142" t="s">
        <v>3</v>
      </c>
      <c r="AE390" s="203"/>
      <c r="AF390" s="203"/>
      <c r="AG390" s="175"/>
      <c r="AH390" s="175"/>
      <c r="AI390" s="175"/>
      <c r="AJ390" s="175"/>
      <c r="AK390" s="130"/>
      <c r="AL390" s="257"/>
      <c r="AM390" s="119"/>
      <c r="AN390" s="175"/>
      <c r="AO390" s="175"/>
      <c r="AP390" s="175"/>
      <c r="AQ390" s="119"/>
      <c r="AR390" s="175"/>
      <c r="AS390" s="175"/>
      <c r="AT390" s="175"/>
      <c r="AU390" s="174"/>
      <c r="AV390" s="174"/>
      <c r="AW390" s="174"/>
      <c r="AX390" s="174"/>
      <c r="AY390" s="174"/>
      <c r="AZ390" s="174"/>
      <c r="BA390" s="174"/>
      <c r="BB390" s="174"/>
      <c r="BC390" s="73"/>
      <c r="BD390" s="73"/>
      <c r="BE390" s="74"/>
      <c r="BF390" s="73"/>
      <c r="BG390" s="74"/>
      <c r="BH390" s="74"/>
      <c r="BI390" s="74"/>
      <c r="BJ390" s="74"/>
      <c r="BK390" s="74"/>
      <c r="BL390" s="74"/>
      <c r="BM390" s="71"/>
      <c r="BN390" s="251"/>
      <c r="BO390" s="297"/>
    </row>
    <row r="391" spans="1:67" ht="9" customHeight="1" thickBot="1" x14ac:dyDescent="0.3">
      <c r="A391" s="210"/>
      <c r="B391" s="183"/>
      <c r="C391" s="176"/>
      <c r="D391" s="175"/>
      <c r="E391" s="175"/>
      <c r="F391" s="175"/>
      <c r="G391" s="175"/>
      <c r="H391" s="175"/>
      <c r="I391" s="175"/>
      <c r="J391" s="175"/>
      <c r="K391" s="175"/>
      <c r="L391" s="119" t="s">
        <v>60</v>
      </c>
      <c r="M391" s="175"/>
      <c r="N391" s="175"/>
      <c r="O391" s="175"/>
      <c r="P391" s="175"/>
      <c r="Q391" s="175"/>
      <c r="R391" s="175"/>
      <c r="S391" s="175"/>
      <c r="T391" s="145"/>
      <c r="U391" s="145" t="s">
        <v>60</v>
      </c>
      <c r="V391" s="175"/>
      <c r="W391" s="175"/>
      <c r="X391" s="175"/>
      <c r="Y391" s="174"/>
      <c r="Z391" s="174"/>
      <c r="AA391" s="175"/>
      <c r="AB391" s="114"/>
      <c r="AC391" s="203"/>
      <c r="AD391" s="142" t="s">
        <v>3</v>
      </c>
      <c r="AE391" s="203"/>
      <c r="AF391" s="203"/>
      <c r="AG391" s="175"/>
      <c r="AH391" s="175"/>
      <c r="AI391" s="175"/>
      <c r="AJ391" s="175"/>
      <c r="AK391" s="130"/>
      <c r="AL391" s="257"/>
      <c r="AM391" s="119"/>
      <c r="AN391" s="175"/>
      <c r="AO391" s="175"/>
      <c r="AP391" s="175"/>
      <c r="AQ391" s="119"/>
      <c r="AR391" s="175"/>
      <c r="AS391" s="175"/>
      <c r="AT391" s="175"/>
      <c r="AU391" s="174"/>
      <c r="AV391" s="174"/>
      <c r="AW391" s="174"/>
      <c r="AX391" s="174"/>
      <c r="AY391" s="174"/>
      <c r="AZ391" s="174"/>
      <c r="BA391" s="174"/>
      <c r="BB391" s="174"/>
      <c r="BC391" s="73"/>
      <c r="BD391" s="73"/>
      <c r="BE391" s="74"/>
      <c r="BF391" s="73"/>
      <c r="BG391" s="74"/>
      <c r="BH391" s="74"/>
      <c r="BI391" s="74"/>
      <c r="BJ391" s="74"/>
      <c r="BK391" s="74"/>
      <c r="BL391" s="74"/>
      <c r="BM391" s="71"/>
      <c r="BN391" s="251"/>
      <c r="BO391" s="297"/>
    </row>
    <row r="392" spans="1:67" ht="9" customHeight="1" thickBot="1" x14ac:dyDescent="0.3">
      <c r="A392" s="210"/>
      <c r="B392" s="183"/>
      <c r="C392" s="176"/>
      <c r="D392" s="175"/>
      <c r="E392" s="175"/>
      <c r="F392" s="175"/>
      <c r="G392" s="175"/>
      <c r="H392" s="175"/>
      <c r="I392" s="175"/>
      <c r="J392" s="175"/>
      <c r="K392" s="175"/>
      <c r="L392" s="114"/>
      <c r="M392" s="175"/>
      <c r="N392" s="175"/>
      <c r="O392" s="175"/>
      <c r="P392" s="175"/>
      <c r="Q392" s="175"/>
      <c r="R392" s="175"/>
      <c r="S392" s="175"/>
      <c r="T392" s="145"/>
      <c r="U392" s="145" t="s">
        <v>60</v>
      </c>
      <c r="V392" s="175"/>
      <c r="W392" s="175"/>
      <c r="X392" s="175"/>
      <c r="Y392" s="174"/>
      <c r="Z392" s="174"/>
      <c r="AA392" s="175"/>
      <c r="AB392" s="114"/>
      <c r="AC392" s="203"/>
      <c r="AD392" s="142" t="s">
        <v>3</v>
      </c>
      <c r="AE392" s="203"/>
      <c r="AF392" s="203"/>
      <c r="AG392" s="175"/>
      <c r="AH392" s="175"/>
      <c r="AI392" s="175"/>
      <c r="AJ392" s="175"/>
      <c r="AK392" s="130"/>
      <c r="AL392" s="257"/>
      <c r="AM392" s="119"/>
      <c r="AN392" s="175"/>
      <c r="AO392" s="175"/>
      <c r="AP392" s="175"/>
      <c r="AQ392" s="119"/>
      <c r="AR392" s="175"/>
      <c r="AS392" s="175"/>
      <c r="AT392" s="175"/>
      <c r="AU392" s="174"/>
      <c r="AV392" s="174"/>
      <c r="AW392" s="174"/>
      <c r="AX392" s="174"/>
      <c r="AY392" s="174"/>
      <c r="AZ392" s="174"/>
      <c r="BA392" s="174"/>
      <c r="BB392" s="174"/>
      <c r="BC392" s="73"/>
      <c r="BD392" s="73"/>
      <c r="BE392" s="74"/>
      <c r="BF392" s="73"/>
      <c r="BG392" s="74"/>
      <c r="BH392" s="74"/>
      <c r="BI392" s="74"/>
      <c r="BJ392" s="74"/>
      <c r="BK392" s="74"/>
      <c r="BL392" s="74"/>
      <c r="BM392" s="71"/>
      <c r="BN392" s="251"/>
      <c r="BO392" s="297"/>
    </row>
    <row r="393" spans="1:67" ht="9" customHeight="1" thickBot="1" x14ac:dyDescent="0.3">
      <c r="A393" s="210"/>
      <c r="B393" s="183"/>
      <c r="C393" s="176"/>
      <c r="D393" s="175"/>
      <c r="E393" s="175"/>
      <c r="F393" s="175"/>
      <c r="G393" s="175"/>
      <c r="H393" s="175"/>
      <c r="I393" s="175"/>
      <c r="J393" s="175"/>
      <c r="K393" s="175"/>
      <c r="L393" s="114"/>
      <c r="M393" s="175"/>
      <c r="N393" s="175"/>
      <c r="O393" s="175"/>
      <c r="P393" s="175"/>
      <c r="Q393" s="175"/>
      <c r="R393" s="175"/>
      <c r="S393" s="175"/>
      <c r="T393" s="145" t="s">
        <v>60</v>
      </c>
      <c r="U393" s="145" t="s">
        <v>60</v>
      </c>
      <c r="V393" s="175"/>
      <c r="W393" s="175"/>
      <c r="X393" s="175"/>
      <c r="Y393" s="174"/>
      <c r="Z393" s="174"/>
      <c r="AA393" s="175"/>
      <c r="AB393" s="114"/>
      <c r="AC393" s="203"/>
      <c r="AD393" s="142" t="s">
        <v>3</v>
      </c>
      <c r="AE393" s="203"/>
      <c r="AF393" s="203"/>
      <c r="AG393" s="175"/>
      <c r="AH393" s="175"/>
      <c r="AI393" s="175"/>
      <c r="AJ393" s="175"/>
      <c r="AK393" s="130"/>
      <c r="AL393" s="257"/>
      <c r="AM393" s="119"/>
      <c r="AN393" s="175"/>
      <c r="AO393" s="175"/>
      <c r="AP393" s="175"/>
      <c r="AQ393" s="119"/>
      <c r="AR393" s="175"/>
      <c r="AS393" s="175"/>
      <c r="AT393" s="175"/>
      <c r="AU393" s="174"/>
      <c r="AV393" s="174"/>
      <c r="AW393" s="174"/>
      <c r="AX393" s="174"/>
      <c r="AY393" s="174"/>
      <c r="AZ393" s="174"/>
      <c r="BA393" s="174"/>
      <c r="BB393" s="174"/>
      <c r="BC393" s="73"/>
      <c r="BD393" s="73"/>
      <c r="BE393" s="74"/>
      <c r="BF393" s="73"/>
      <c r="BG393" s="74"/>
      <c r="BH393" s="74"/>
      <c r="BI393" s="74"/>
      <c r="BJ393" s="74"/>
      <c r="BK393" s="74"/>
      <c r="BL393" s="74"/>
      <c r="BM393" s="71"/>
      <c r="BN393" s="251"/>
      <c r="BO393" s="297"/>
    </row>
    <row r="394" spans="1:67" ht="9" customHeight="1" thickBot="1" x14ac:dyDescent="0.3">
      <c r="A394" s="210"/>
      <c r="B394" s="183"/>
      <c r="C394" s="176"/>
      <c r="D394" s="175"/>
      <c r="E394" s="175"/>
      <c r="F394" s="175"/>
      <c r="G394" s="175"/>
      <c r="H394" s="175"/>
      <c r="I394" s="175"/>
      <c r="J394" s="175"/>
      <c r="K394" s="175"/>
      <c r="L394" s="114"/>
      <c r="M394" s="175"/>
      <c r="N394" s="175"/>
      <c r="O394" s="175"/>
      <c r="P394" s="175"/>
      <c r="Q394" s="175"/>
      <c r="R394" s="175"/>
      <c r="S394" s="175"/>
      <c r="T394" s="145" t="s">
        <v>60</v>
      </c>
      <c r="U394" s="145" t="s">
        <v>60</v>
      </c>
      <c r="V394" s="175"/>
      <c r="W394" s="175"/>
      <c r="X394" s="175"/>
      <c r="Y394" s="174"/>
      <c r="Z394" s="174"/>
      <c r="AA394" s="175"/>
      <c r="AB394" s="143" t="s">
        <v>3</v>
      </c>
      <c r="AC394" s="203"/>
      <c r="AD394" s="142" t="s">
        <v>3</v>
      </c>
      <c r="AE394" s="203"/>
      <c r="AF394" s="203"/>
      <c r="AG394" s="175"/>
      <c r="AH394" s="175"/>
      <c r="AI394" s="175"/>
      <c r="AJ394" s="175"/>
      <c r="AK394" s="130" t="s">
        <v>60</v>
      </c>
      <c r="AL394" s="281"/>
      <c r="AM394" s="119"/>
      <c r="AN394" s="175"/>
      <c r="AO394" s="175"/>
      <c r="AP394" s="175"/>
      <c r="AQ394" s="119" t="s">
        <v>60</v>
      </c>
      <c r="AR394" s="175"/>
      <c r="AS394" s="175"/>
      <c r="AT394" s="175"/>
      <c r="AU394" s="174"/>
      <c r="AV394" s="174"/>
      <c r="AW394" s="174"/>
      <c r="AX394" s="174"/>
      <c r="AY394" s="174"/>
      <c r="AZ394" s="174"/>
      <c r="BA394" s="174"/>
      <c r="BB394" s="174"/>
      <c r="BC394" s="73"/>
      <c r="BD394" s="73"/>
      <c r="BE394" s="74"/>
      <c r="BF394" s="73"/>
      <c r="BG394" s="74"/>
      <c r="BH394" s="74"/>
      <c r="BI394" s="74"/>
      <c r="BJ394" s="74"/>
      <c r="BK394" s="74"/>
      <c r="BL394" s="74"/>
      <c r="BM394" s="71"/>
      <c r="BN394" s="251"/>
      <c r="BO394" s="297"/>
    </row>
    <row r="395" spans="1:67" ht="9" customHeight="1" thickBot="1" x14ac:dyDescent="0.3">
      <c r="A395" s="210"/>
      <c r="B395" s="183">
        <v>4</v>
      </c>
      <c r="C395" s="176"/>
      <c r="D395" s="175"/>
      <c r="E395" s="304"/>
      <c r="F395" s="304"/>
      <c r="G395" s="304"/>
      <c r="H395" s="304" t="s">
        <v>0</v>
      </c>
      <c r="I395" s="175"/>
      <c r="J395" s="175"/>
      <c r="K395" s="175"/>
      <c r="L395" s="114"/>
      <c r="M395" s="175"/>
      <c r="N395" s="175"/>
      <c r="O395" s="175"/>
      <c r="P395" s="175"/>
      <c r="Q395" s="175"/>
      <c r="R395" s="175"/>
      <c r="S395" s="175"/>
      <c r="T395" s="145"/>
      <c r="U395" s="145" t="s">
        <v>60</v>
      </c>
      <c r="V395" s="175"/>
      <c r="W395" s="175"/>
      <c r="X395" s="175"/>
      <c r="Y395" s="174" t="s">
        <v>1</v>
      </c>
      <c r="Z395" s="174" t="s">
        <v>1</v>
      </c>
      <c r="AA395" s="175"/>
      <c r="AB395" s="114"/>
      <c r="AC395" s="175"/>
      <c r="AD395" s="175"/>
      <c r="AE395" s="175"/>
      <c r="AF395" s="175"/>
      <c r="AG395" s="304"/>
      <c r="AH395" s="304"/>
      <c r="AI395" s="304"/>
      <c r="AJ395" s="304" t="s">
        <v>0</v>
      </c>
      <c r="AK395" s="130"/>
      <c r="AL395" s="256"/>
      <c r="AM395" s="119" t="s">
        <v>60</v>
      </c>
      <c r="AN395" s="175"/>
      <c r="AO395" s="175"/>
      <c r="AP395" s="175"/>
      <c r="AQ395" s="119"/>
      <c r="AR395" s="175"/>
      <c r="AS395" s="175"/>
      <c r="AT395" s="175"/>
      <c r="AU395" s="174" t="s">
        <v>1</v>
      </c>
      <c r="AV395" s="174" t="s">
        <v>1</v>
      </c>
      <c r="AW395" s="174" t="s">
        <v>1</v>
      </c>
      <c r="AX395" s="174" t="s">
        <v>1</v>
      </c>
      <c r="AY395" s="174" t="s">
        <v>1</v>
      </c>
      <c r="AZ395" s="174" t="s">
        <v>1</v>
      </c>
      <c r="BA395" s="174" t="s">
        <v>1</v>
      </c>
      <c r="BB395" s="174" t="s">
        <v>1</v>
      </c>
      <c r="BC395" s="299"/>
      <c r="BD395" s="299"/>
      <c r="BE395" s="299"/>
      <c r="BF395" s="299"/>
      <c r="BG395" s="299"/>
      <c r="BH395" s="299"/>
      <c r="BI395" s="299"/>
      <c r="BJ395" s="299"/>
      <c r="BK395" s="299"/>
      <c r="BL395" s="299"/>
      <c r="BM395" s="259"/>
      <c r="BN395" s="251"/>
      <c r="BO395" s="297"/>
    </row>
    <row r="396" spans="1:67" ht="9" customHeight="1" thickBot="1" x14ac:dyDescent="0.3">
      <c r="A396" s="210"/>
      <c r="B396" s="183"/>
      <c r="C396" s="176"/>
      <c r="D396" s="175"/>
      <c r="E396" s="175"/>
      <c r="F396" s="175"/>
      <c r="G396" s="175"/>
      <c r="H396" s="175"/>
      <c r="I396" s="175"/>
      <c r="J396" s="175"/>
      <c r="K396" s="175"/>
      <c r="L396" s="114"/>
      <c r="M396" s="175"/>
      <c r="N396" s="175"/>
      <c r="O396" s="175"/>
      <c r="P396" s="175"/>
      <c r="Q396" s="175"/>
      <c r="R396" s="175"/>
      <c r="S396" s="175"/>
      <c r="T396" s="145"/>
      <c r="U396" s="145" t="s">
        <v>60</v>
      </c>
      <c r="V396" s="175"/>
      <c r="W396" s="175"/>
      <c r="X396" s="175"/>
      <c r="Y396" s="174"/>
      <c r="Z396" s="174"/>
      <c r="AA396" s="175"/>
      <c r="AB396" s="119" t="s">
        <v>60</v>
      </c>
      <c r="AC396" s="175"/>
      <c r="AD396" s="175"/>
      <c r="AE396" s="175"/>
      <c r="AF396" s="175"/>
      <c r="AG396" s="175"/>
      <c r="AH396" s="175"/>
      <c r="AI396" s="175"/>
      <c r="AJ396" s="175"/>
      <c r="AK396" s="130"/>
      <c r="AL396" s="257"/>
      <c r="AM396" s="119"/>
      <c r="AN396" s="175"/>
      <c r="AO396" s="175"/>
      <c r="AP396" s="175"/>
      <c r="AQ396" s="119"/>
      <c r="AR396" s="175"/>
      <c r="AS396" s="175"/>
      <c r="AT396" s="175"/>
      <c r="AU396" s="174"/>
      <c r="AV396" s="174"/>
      <c r="AW396" s="174"/>
      <c r="AX396" s="174"/>
      <c r="AY396" s="174"/>
      <c r="AZ396" s="174"/>
      <c r="BA396" s="174"/>
      <c r="BB396" s="174"/>
      <c r="BC396" s="299"/>
      <c r="BD396" s="299"/>
      <c r="BE396" s="299"/>
      <c r="BF396" s="299"/>
      <c r="BG396" s="299"/>
      <c r="BH396" s="299"/>
      <c r="BI396" s="299"/>
      <c r="BJ396" s="299"/>
      <c r="BK396" s="299"/>
      <c r="BL396" s="299"/>
      <c r="BM396" s="259"/>
      <c r="BN396" s="251"/>
      <c r="BO396" s="297"/>
    </row>
    <row r="397" spans="1:67" ht="9" customHeight="1" thickBot="1" x14ac:dyDescent="0.3">
      <c r="A397" s="210"/>
      <c r="B397" s="183"/>
      <c r="C397" s="176"/>
      <c r="D397" s="175"/>
      <c r="E397" s="175"/>
      <c r="F397" s="175"/>
      <c r="G397" s="175"/>
      <c r="H397" s="175"/>
      <c r="I397" s="175"/>
      <c r="J397" s="175"/>
      <c r="K397" s="175"/>
      <c r="L397" s="119" t="s">
        <v>60</v>
      </c>
      <c r="M397" s="175"/>
      <c r="N397" s="175"/>
      <c r="O397" s="175"/>
      <c r="P397" s="175"/>
      <c r="Q397" s="175"/>
      <c r="R397" s="175"/>
      <c r="S397" s="175"/>
      <c r="T397" s="145"/>
      <c r="U397" s="145" t="s">
        <v>60</v>
      </c>
      <c r="V397" s="175"/>
      <c r="W397" s="175"/>
      <c r="X397" s="175"/>
      <c r="Y397" s="174"/>
      <c r="Z397" s="174"/>
      <c r="AA397" s="175"/>
      <c r="AB397" s="114"/>
      <c r="AC397" s="175"/>
      <c r="AD397" s="175"/>
      <c r="AE397" s="175"/>
      <c r="AF397" s="175"/>
      <c r="AG397" s="175"/>
      <c r="AH397" s="175"/>
      <c r="AI397" s="175"/>
      <c r="AJ397" s="175"/>
      <c r="AK397" s="130"/>
      <c r="AL397" s="257"/>
      <c r="AM397" s="119"/>
      <c r="AN397" s="175"/>
      <c r="AO397" s="175"/>
      <c r="AP397" s="175"/>
      <c r="AQ397" s="119"/>
      <c r="AR397" s="175"/>
      <c r="AS397" s="175"/>
      <c r="AT397" s="175"/>
      <c r="AU397" s="174"/>
      <c r="AV397" s="174"/>
      <c r="AW397" s="174"/>
      <c r="AX397" s="174"/>
      <c r="AY397" s="174"/>
      <c r="AZ397" s="174"/>
      <c r="BA397" s="174"/>
      <c r="BB397" s="174"/>
      <c r="BC397" s="299"/>
      <c r="BD397" s="299"/>
      <c r="BE397" s="299"/>
      <c r="BF397" s="299"/>
      <c r="BG397" s="299"/>
      <c r="BH397" s="299"/>
      <c r="BI397" s="299"/>
      <c r="BJ397" s="299"/>
      <c r="BK397" s="299"/>
      <c r="BL397" s="299"/>
      <c r="BM397" s="259"/>
      <c r="BN397" s="251"/>
      <c r="BO397" s="297"/>
    </row>
    <row r="398" spans="1:67" ht="9" customHeight="1" thickBot="1" x14ac:dyDescent="0.3">
      <c r="A398" s="210"/>
      <c r="B398" s="183"/>
      <c r="C398" s="176"/>
      <c r="D398" s="175"/>
      <c r="E398" s="175"/>
      <c r="F398" s="175"/>
      <c r="G398" s="175"/>
      <c r="H398" s="175"/>
      <c r="I398" s="175"/>
      <c r="J398" s="175"/>
      <c r="K398" s="175"/>
      <c r="L398" s="114"/>
      <c r="M398" s="175"/>
      <c r="N398" s="175"/>
      <c r="O398" s="175"/>
      <c r="P398" s="175"/>
      <c r="Q398" s="175"/>
      <c r="R398" s="175"/>
      <c r="S398" s="175"/>
      <c r="T398" s="145"/>
      <c r="U398" s="145" t="s">
        <v>60</v>
      </c>
      <c r="V398" s="175"/>
      <c r="W398" s="175"/>
      <c r="X398" s="175"/>
      <c r="Y398" s="174"/>
      <c r="Z398" s="174"/>
      <c r="AA398" s="175"/>
      <c r="AB398" s="114"/>
      <c r="AC398" s="175"/>
      <c r="AD398" s="175"/>
      <c r="AE398" s="175"/>
      <c r="AF398" s="175"/>
      <c r="AG398" s="175"/>
      <c r="AH398" s="175"/>
      <c r="AI398" s="175"/>
      <c r="AJ398" s="175"/>
      <c r="AK398" s="130"/>
      <c r="AL398" s="257"/>
      <c r="AM398" s="119"/>
      <c r="AN398" s="175"/>
      <c r="AO398" s="175"/>
      <c r="AP398" s="175"/>
      <c r="AQ398" s="119"/>
      <c r="AR398" s="175"/>
      <c r="AS398" s="175"/>
      <c r="AT398" s="175"/>
      <c r="AU398" s="174"/>
      <c r="AV398" s="174"/>
      <c r="AW398" s="174"/>
      <c r="AX398" s="174"/>
      <c r="AY398" s="174"/>
      <c r="AZ398" s="174"/>
      <c r="BA398" s="174"/>
      <c r="BB398" s="174"/>
      <c r="BC398" s="299"/>
      <c r="BD398" s="299"/>
      <c r="BE398" s="299"/>
      <c r="BF398" s="299"/>
      <c r="BG398" s="299"/>
      <c r="BH398" s="299"/>
      <c r="BI398" s="299"/>
      <c r="BJ398" s="299"/>
      <c r="BK398" s="299"/>
      <c r="BL398" s="299"/>
      <c r="BM398" s="259"/>
      <c r="BN398" s="251"/>
      <c r="BO398" s="297"/>
    </row>
    <row r="399" spans="1:67" ht="9" customHeight="1" thickBot="1" x14ac:dyDescent="0.3">
      <c r="A399" s="210"/>
      <c r="B399" s="183"/>
      <c r="C399" s="176"/>
      <c r="D399" s="175"/>
      <c r="E399" s="175"/>
      <c r="F399" s="175"/>
      <c r="G399" s="175"/>
      <c r="H399" s="175"/>
      <c r="I399" s="175"/>
      <c r="J399" s="175"/>
      <c r="K399" s="175"/>
      <c r="L399" s="114"/>
      <c r="M399" s="175"/>
      <c r="N399" s="175"/>
      <c r="O399" s="175"/>
      <c r="P399" s="175"/>
      <c r="Q399" s="175"/>
      <c r="R399" s="175"/>
      <c r="S399" s="175"/>
      <c r="T399" s="145" t="s">
        <v>60</v>
      </c>
      <c r="U399" s="145" t="s">
        <v>60</v>
      </c>
      <c r="V399" s="175"/>
      <c r="W399" s="175"/>
      <c r="X399" s="175"/>
      <c r="Y399" s="174"/>
      <c r="Z399" s="174"/>
      <c r="AA399" s="175"/>
      <c r="AB399" s="114"/>
      <c r="AC399" s="175"/>
      <c r="AD399" s="175"/>
      <c r="AE399" s="175"/>
      <c r="AF399" s="175"/>
      <c r="AG399" s="175"/>
      <c r="AH399" s="175"/>
      <c r="AI399" s="175"/>
      <c r="AJ399" s="175"/>
      <c r="AK399" s="130"/>
      <c r="AL399" s="257"/>
      <c r="AM399" s="119"/>
      <c r="AN399" s="175"/>
      <c r="AO399" s="175"/>
      <c r="AP399" s="175"/>
      <c r="AQ399" s="119"/>
      <c r="AR399" s="175"/>
      <c r="AS399" s="175"/>
      <c r="AT399" s="175"/>
      <c r="AU399" s="174"/>
      <c r="AV399" s="174"/>
      <c r="AW399" s="174"/>
      <c r="AX399" s="174"/>
      <c r="AY399" s="174"/>
      <c r="AZ399" s="174"/>
      <c r="BA399" s="174"/>
      <c r="BB399" s="174"/>
      <c r="BC399" s="299"/>
      <c r="BD399" s="299"/>
      <c r="BE399" s="299"/>
      <c r="BF399" s="299"/>
      <c r="BG399" s="299"/>
      <c r="BH399" s="299"/>
      <c r="BI399" s="299"/>
      <c r="BJ399" s="299"/>
      <c r="BK399" s="299"/>
      <c r="BL399" s="299"/>
      <c r="BM399" s="259"/>
      <c r="BN399" s="251"/>
      <c r="BO399" s="297"/>
    </row>
    <row r="400" spans="1:67" ht="9" customHeight="1" thickBot="1" x14ac:dyDescent="0.3">
      <c r="A400" s="210"/>
      <c r="B400" s="183">
        <v>4</v>
      </c>
      <c r="C400" s="176"/>
      <c r="D400" s="175"/>
      <c r="E400" s="175"/>
      <c r="F400" s="175"/>
      <c r="G400" s="175"/>
      <c r="H400" s="175"/>
      <c r="I400" s="175"/>
      <c r="J400" s="175"/>
      <c r="K400" s="175"/>
      <c r="L400" s="114"/>
      <c r="M400" s="175"/>
      <c r="N400" s="175"/>
      <c r="O400" s="175"/>
      <c r="P400" s="175"/>
      <c r="Q400" s="175"/>
      <c r="R400" s="175"/>
      <c r="S400" s="175"/>
      <c r="T400" s="145" t="s">
        <v>60</v>
      </c>
      <c r="U400" s="145" t="s">
        <v>60</v>
      </c>
      <c r="V400" s="175"/>
      <c r="W400" s="175"/>
      <c r="X400" s="175"/>
      <c r="Y400" s="174"/>
      <c r="Z400" s="174"/>
      <c r="AA400" s="175"/>
      <c r="AB400" s="114"/>
      <c r="AC400" s="175"/>
      <c r="AD400" s="175"/>
      <c r="AE400" s="175"/>
      <c r="AF400" s="175"/>
      <c r="AG400" s="175"/>
      <c r="AH400" s="175"/>
      <c r="AI400" s="175"/>
      <c r="AJ400" s="175"/>
      <c r="AK400" s="130" t="s">
        <v>60</v>
      </c>
      <c r="AL400" s="281"/>
      <c r="AM400" s="119"/>
      <c r="AN400" s="175"/>
      <c r="AO400" s="175"/>
      <c r="AP400" s="175"/>
      <c r="AQ400" s="119" t="s">
        <v>60</v>
      </c>
      <c r="AR400" s="175"/>
      <c r="AS400" s="175"/>
      <c r="AT400" s="175"/>
      <c r="AU400" s="174"/>
      <c r="AV400" s="174"/>
      <c r="AW400" s="174"/>
      <c r="AX400" s="174"/>
      <c r="AY400" s="174"/>
      <c r="AZ400" s="174"/>
      <c r="BA400" s="174"/>
      <c r="BB400" s="174"/>
      <c r="BC400" s="299"/>
      <c r="BD400" s="299"/>
      <c r="BE400" s="300"/>
      <c r="BF400" s="299"/>
      <c r="BG400" s="300"/>
      <c r="BH400" s="300"/>
      <c r="BI400" s="300"/>
      <c r="BJ400" s="300"/>
      <c r="BK400" s="300"/>
      <c r="BL400" s="300"/>
      <c r="BM400" s="259"/>
      <c r="BN400" s="251"/>
      <c r="BO400" s="297"/>
    </row>
    <row r="401" spans="1:67" ht="9" customHeight="1" thickBot="1" x14ac:dyDescent="0.3">
      <c r="A401" s="210"/>
      <c r="B401" s="183">
        <v>5</v>
      </c>
      <c r="C401" s="176"/>
      <c r="D401" s="175"/>
      <c r="E401" s="304"/>
      <c r="F401" s="304"/>
      <c r="G401" s="304"/>
      <c r="H401" s="304" t="s">
        <v>0</v>
      </c>
      <c r="I401" s="175"/>
      <c r="J401" s="175"/>
      <c r="K401" s="175"/>
      <c r="L401" s="114"/>
      <c r="M401" s="175"/>
      <c r="N401" s="180" t="s">
        <v>3</v>
      </c>
      <c r="O401" s="180" t="s">
        <v>3</v>
      </c>
      <c r="P401" s="180" t="s">
        <v>3</v>
      </c>
      <c r="Q401" s="180" t="s">
        <v>3</v>
      </c>
      <c r="R401" s="181" t="s">
        <v>70</v>
      </c>
      <c r="S401" s="181" t="s">
        <v>70</v>
      </c>
      <c r="T401" s="114"/>
      <c r="U401" s="114" t="s">
        <v>60</v>
      </c>
      <c r="V401" s="174" t="s">
        <v>1</v>
      </c>
      <c r="W401" s="174" t="s">
        <v>1</v>
      </c>
      <c r="X401" s="136" t="s">
        <v>1</v>
      </c>
      <c r="Y401" s="252" t="s">
        <v>5</v>
      </c>
      <c r="Z401" s="138" t="s">
        <v>5</v>
      </c>
      <c r="AA401" s="182" t="s">
        <v>4</v>
      </c>
      <c r="AB401" s="139" t="s">
        <v>4</v>
      </c>
      <c r="AC401" s="175" t="s">
        <v>14</v>
      </c>
      <c r="AD401" s="175" t="s">
        <v>14</v>
      </c>
      <c r="AE401" s="175" t="s">
        <v>14</v>
      </c>
      <c r="AF401" s="175" t="s">
        <v>14</v>
      </c>
      <c r="AG401" s="175" t="s">
        <v>14</v>
      </c>
      <c r="AH401" s="175" t="s">
        <v>14</v>
      </c>
      <c r="AI401" s="175" t="s">
        <v>14</v>
      </c>
      <c r="AJ401" s="175" t="s">
        <v>14</v>
      </c>
      <c r="AK401" s="175" t="s">
        <v>14</v>
      </c>
      <c r="AL401" s="175" t="s">
        <v>14</v>
      </c>
      <c r="AM401" s="175" t="s">
        <v>14</v>
      </c>
      <c r="AN401" s="175" t="s">
        <v>14</v>
      </c>
      <c r="AO401" s="175" t="s">
        <v>14</v>
      </c>
      <c r="AP401" s="175" t="s">
        <v>14</v>
      </c>
      <c r="AQ401" s="175" t="s">
        <v>14</v>
      </c>
      <c r="AR401" s="175" t="s">
        <v>14</v>
      </c>
      <c r="AS401" s="175" t="s">
        <v>14</v>
      </c>
      <c r="AT401" s="175" t="s">
        <v>14</v>
      </c>
      <c r="AU401" s="175" t="s">
        <v>14</v>
      </c>
      <c r="AV401" s="175" t="s">
        <v>14</v>
      </c>
      <c r="AW401" s="175" t="s">
        <v>14</v>
      </c>
      <c r="AX401" s="175" t="s">
        <v>14</v>
      </c>
      <c r="AY401" s="175" t="s">
        <v>14</v>
      </c>
      <c r="AZ401" s="175" t="s">
        <v>14</v>
      </c>
      <c r="BA401" s="175" t="s">
        <v>14</v>
      </c>
      <c r="BB401" s="175" t="s">
        <v>14</v>
      </c>
      <c r="BC401" s="299"/>
      <c r="BD401" s="299"/>
      <c r="BE401" s="299"/>
      <c r="BF401" s="299"/>
      <c r="BG401" s="299"/>
      <c r="BH401" s="299"/>
      <c r="BI401" s="299"/>
      <c r="BJ401" s="299"/>
      <c r="BK401" s="299"/>
      <c r="BL401" s="299"/>
      <c r="BM401" s="259"/>
      <c r="BN401" s="251"/>
      <c r="BO401" s="297"/>
    </row>
    <row r="402" spans="1:67" ht="9" customHeight="1" thickBot="1" x14ac:dyDescent="0.3">
      <c r="A402" s="210"/>
      <c r="B402" s="183"/>
      <c r="C402" s="176"/>
      <c r="D402" s="175"/>
      <c r="E402" s="175"/>
      <c r="F402" s="175"/>
      <c r="G402" s="175"/>
      <c r="H402" s="175"/>
      <c r="I402" s="175"/>
      <c r="J402" s="175"/>
      <c r="K402" s="175"/>
      <c r="L402" s="114"/>
      <c r="M402" s="175"/>
      <c r="N402" s="180"/>
      <c r="O402" s="180"/>
      <c r="P402" s="180"/>
      <c r="Q402" s="180"/>
      <c r="R402" s="181"/>
      <c r="S402" s="181"/>
      <c r="T402" s="114"/>
      <c r="U402" s="114" t="s">
        <v>60</v>
      </c>
      <c r="V402" s="174"/>
      <c r="W402" s="174"/>
      <c r="X402" s="136" t="s">
        <v>1</v>
      </c>
      <c r="Y402" s="252"/>
      <c r="Z402" s="138" t="s">
        <v>5</v>
      </c>
      <c r="AA402" s="182"/>
      <c r="AB402" s="119" t="s">
        <v>60</v>
      </c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75"/>
      <c r="AT402" s="175"/>
      <c r="AU402" s="175"/>
      <c r="AV402" s="175"/>
      <c r="AW402" s="175"/>
      <c r="AX402" s="175"/>
      <c r="AY402" s="175"/>
      <c r="AZ402" s="175"/>
      <c r="BA402" s="175"/>
      <c r="BB402" s="175"/>
      <c r="BC402" s="299"/>
      <c r="BD402" s="299"/>
      <c r="BE402" s="299"/>
      <c r="BF402" s="299"/>
      <c r="BG402" s="299"/>
      <c r="BH402" s="299"/>
      <c r="BI402" s="299"/>
      <c r="BJ402" s="299"/>
      <c r="BK402" s="299"/>
      <c r="BL402" s="299"/>
      <c r="BM402" s="259"/>
      <c r="BN402" s="251"/>
      <c r="BO402" s="297"/>
    </row>
    <row r="403" spans="1:67" ht="9" customHeight="1" thickBot="1" x14ac:dyDescent="0.3">
      <c r="A403" s="210"/>
      <c r="B403" s="183"/>
      <c r="C403" s="176"/>
      <c r="D403" s="175"/>
      <c r="E403" s="175"/>
      <c r="F403" s="175"/>
      <c r="G403" s="175"/>
      <c r="H403" s="175"/>
      <c r="I403" s="175"/>
      <c r="J403" s="175"/>
      <c r="K403" s="175"/>
      <c r="L403" s="119" t="s">
        <v>60</v>
      </c>
      <c r="M403" s="175"/>
      <c r="N403" s="180"/>
      <c r="O403" s="180"/>
      <c r="P403" s="180"/>
      <c r="Q403" s="180"/>
      <c r="R403" s="181"/>
      <c r="S403" s="181"/>
      <c r="T403" s="114"/>
      <c r="U403" s="114" t="s">
        <v>60</v>
      </c>
      <c r="V403" s="174"/>
      <c r="W403" s="174"/>
      <c r="X403" s="136" t="s">
        <v>1</v>
      </c>
      <c r="Y403" s="252"/>
      <c r="Z403" s="138" t="s">
        <v>5</v>
      </c>
      <c r="AA403" s="182"/>
      <c r="AB403" s="139" t="s">
        <v>4</v>
      </c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75"/>
      <c r="AT403" s="175"/>
      <c r="AU403" s="175"/>
      <c r="AV403" s="175"/>
      <c r="AW403" s="175"/>
      <c r="AX403" s="175"/>
      <c r="AY403" s="175"/>
      <c r="AZ403" s="175"/>
      <c r="BA403" s="175"/>
      <c r="BB403" s="175"/>
      <c r="BC403" s="299"/>
      <c r="BD403" s="299"/>
      <c r="BE403" s="299"/>
      <c r="BF403" s="299"/>
      <c r="BG403" s="299"/>
      <c r="BH403" s="299"/>
      <c r="BI403" s="299"/>
      <c r="BJ403" s="299"/>
      <c r="BK403" s="299"/>
      <c r="BL403" s="299"/>
      <c r="BM403" s="259"/>
      <c r="BN403" s="251"/>
      <c r="BO403" s="297"/>
    </row>
    <row r="404" spans="1:67" ht="9" customHeight="1" thickBot="1" x14ac:dyDescent="0.3">
      <c r="A404" s="210"/>
      <c r="B404" s="183"/>
      <c r="C404" s="176"/>
      <c r="D404" s="175"/>
      <c r="E404" s="175"/>
      <c r="F404" s="175"/>
      <c r="G404" s="175"/>
      <c r="H404" s="175"/>
      <c r="I404" s="175"/>
      <c r="J404" s="175"/>
      <c r="K404" s="175"/>
      <c r="L404" s="114"/>
      <c r="M404" s="175"/>
      <c r="N404" s="180"/>
      <c r="O404" s="180"/>
      <c r="P404" s="180"/>
      <c r="Q404" s="180"/>
      <c r="R404" s="181"/>
      <c r="S404" s="181"/>
      <c r="T404" s="114"/>
      <c r="U404" s="114" t="s">
        <v>60</v>
      </c>
      <c r="V404" s="174"/>
      <c r="W404" s="174"/>
      <c r="X404" s="136" t="s">
        <v>1</v>
      </c>
      <c r="Y404" s="252"/>
      <c r="Z404" s="138" t="s">
        <v>5</v>
      </c>
      <c r="AA404" s="182"/>
      <c r="AB404" s="139" t="s">
        <v>4</v>
      </c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  <c r="AS404" s="175"/>
      <c r="AT404" s="175"/>
      <c r="AU404" s="175"/>
      <c r="AV404" s="175"/>
      <c r="AW404" s="175"/>
      <c r="AX404" s="175"/>
      <c r="AY404" s="175"/>
      <c r="AZ404" s="175"/>
      <c r="BA404" s="175"/>
      <c r="BB404" s="175"/>
      <c r="BC404" s="299"/>
      <c r="BD404" s="299"/>
      <c r="BE404" s="299"/>
      <c r="BF404" s="299"/>
      <c r="BG404" s="299"/>
      <c r="BH404" s="299"/>
      <c r="BI404" s="299"/>
      <c r="BJ404" s="299"/>
      <c r="BK404" s="299"/>
      <c r="BL404" s="299"/>
      <c r="BM404" s="259"/>
      <c r="BN404" s="251"/>
      <c r="BO404" s="297"/>
    </row>
    <row r="405" spans="1:67" ht="9" customHeight="1" thickBot="1" x14ac:dyDescent="0.3">
      <c r="A405" s="210"/>
      <c r="B405" s="183"/>
      <c r="C405" s="176"/>
      <c r="D405" s="175"/>
      <c r="E405" s="175"/>
      <c r="F405" s="175"/>
      <c r="G405" s="175"/>
      <c r="H405" s="175"/>
      <c r="I405" s="175"/>
      <c r="J405" s="175"/>
      <c r="K405" s="175"/>
      <c r="L405" s="114"/>
      <c r="M405" s="175"/>
      <c r="N405" s="180"/>
      <c r="O405" s="180"/>
      <c r="P405" s="180"/>
      <c r="Q405" s="180"/>
      <c r="R405" s="181"/>
      <c r="S405" s="181"/>
      <c r="T405" s="114" t="s">
        <v>60</v>
      </c>
      <c r="U405" s="144" t="s">
        <v>60</v>
      </c>
      <c r="V405" s="174"/>
      <c r="W405" s="174"/>
      <c r="X405" s="136" t="s">
        <v>1</v>
      </c>
      <c r="Y405" s="252"/>
      <c r="Z405" s="138" t="s">
        <v>5</v>
      </c>
      <c r="AA405" s="182"/>
      <c r="AB405" s="139" t="s">
        <v>4</v>
      </c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  <c r="AS405" s="175"/>
      <c r="AT405" s="175"/>
      <c r="AU405" s="175"/>
      <c r="AV405" s="175"/>
      <c r="AW405" s="175"/>
      <c r="AX405" s="175"/>
      <c r="AY405" s="175"/>
      <c r="AZ405" s="175"/>
      <c r="BA405" s="175"/>
      <c r="BB405" s="175"/>
      <c r="BC405" s="299"/>
      <c r="BD405" s="299"/>
      <c r="BE405" s="299"/>
      <c r="BF405" s="299"/>
      <c r="BG405" s="299"/>
      <c r="BH405" s="299"/>
      <c r="BI405" s="299"/>
      <c r="BJ405" s="299"/>
      <c r="BK405" s="299"/>
      <c r="BL405" s="299"/>
      <c r="BM405" s="259"/>
      <c r="BN405" s="251"/>
      <c r="BO405" s="297"/>
    </row>
    <row r="406" spans="1:67" ht="9" customHeight="1" thickBot="1" x14ac:dyDescent="0.3">
      <c r="A406" s="211"/>
      <c r="B406" s="190">
        <v>4</v>
      </c>
      <c r="C406" s="176"/>
      <c r="D406" s="175"/>
      <c r="E406" s="175"/>
      <c r="F406" s="175"/>
      <c r="G406" s="175"/>
      <c r="H406" s="175"/>
      <c r="I406" s="175"/>
      <c r="J406" s="175"/>
      <c r="K406" s="175"/>
      <c r="L406" s="114"/>
      <c r="M406" s="175"/>
      <c r="N406" s="180"/>
      <c r="O406" s="180"/>
      <c r="P406" s="180"/>
      <c r="Q406" s="180"/>
      <c r="R406" s="181"/>
      <c r="S406" s="181"/>
      <c r="T406" s="114" t="s">
        <v>60</v>
      </c>
      <c r="U406" s="136" t="s">
        <v>1</v>
      </c>
      <c r="V406" s="174"/>
      <c r="W406" s="174"/>
      <c r="X406" s="138" t="s">
        <v>5</v>
      </c>
      <c r="Y406" s="252"/>
      <c r="Z406" s="139" t="s">
        <v>4</v>
      </c>
      <c r="AA406" s="182"/>
      <c r="AB406" s="139" t="s">
        <v>4</v>
      </c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75"/>
      <c r="AT406" s="175"/>
      <c r="AU406" s="175"/>
      <c r="AV406" s="175"/>
      <c r="AW406" s="175"/>
      <c r="AX406" s="175"/>
      <c r="AY406" s="175"/>
      <c r="AZ406" s="175"/>
      <c r="BA406" s="175"/>
      <c r="BB406" s="175"/>
      <c r="BC406" s="301"/>
      <c r="BD406" s="301"/>
      <c r="BE406" s="302"/>
      <c r="BF406" s="301"/>
      <c r="BG406" s="301"/>
      <c r="BH406" s="302"/>
      <c r="BI406" s="302"/>
      <c r="BJ406" s="302"/>
      <c r="BK406" s="302"/>
      <c r="BL406" s="302"/>
      <c r="BM406" s="303"/>
      <c r="BN406" s="254"/>
      <c r="BO406" s="298"/>
    </row>
    <row r="407" spans="1:67" ht="9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</row>
    <row r="408" spans="1:67" ht="9" customHeight="1" x14ac:dyDescent="0.25">
      <c r="A408" s="313" t="s">
        <v>59</v>
      </c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K408" s="313"/>
      <c r="AL408" s="313"/>
      <c r="AM408" s="313"/>
      <c r="AN408" s="313"/>
      <c r="AO408" s="313"/>
      <c r="AP408" s="313"/>
      <c r="AQ408" s="313"/>
      <c r="AR408" s="313"/>
      <c r="AS408" s="313"/>
      <c r="AT408" s="313"/>
      <c r="AU408" s="313"/>
      <c r="AV408" s="313"/>
      <c r="AW408" s="313"/>
      <c r="AX408" s="313"/>
      <c r="AY408" s="313"/>
      <c r="AZ408" s="313"/>
      <c r="BA408" s="313"/>
      <c r="BB408" s="313"/>
      <c r="BC408" s="313"/>
      <c r="BD408" s="313"/>
      <c r="BE408" s="313"/>
      <c r="BF408" s="313"/>
      <c r="BG408" s="313"/>
      <c r="BH408" s="313"/>
      <c r="BI408" s="313"/>
      <c r="BJ408" s="313"/>
      <c r="BK408" s="313"/>
      <c r="BL408" s="313"/>
      <c r="BM408" s="313"/>
      <c r="BN408" s="313"/>
      <c r="BO408" s="313"/>
    </row>
    <row r="409" spans="1:67" ht="9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</row>
    <row r="410" spans="1:67" ht="9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</row>
    <row r="411" spans="1:67" ht="9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</row>
    <row r="412" spans="1:67" ht="9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</row>
    <row r="413" spans="1:67" ht="9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</row>
    <row r="414" spans="1:67" ht="9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</row>
    <row r="415" spans="1:67" ht="9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</row>
    <row r="416" spans="1:67" ht="9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</row>
    <row r="417" spans="2:65" ht="9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</row>
    <row r="418" spans="2:65" ht="9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</row>
    <row r="419" spans="2:65" ht="9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</row>
    <row r="420" spans="2:65" ht="9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</row>
    <row r="421" spans="2:65" ht="9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</row>
    <row r="422" spans="2:65" ht="9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</row>
    <row r="423" spans="2:65" ht="9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</row>
    <row r="424" spans="2:65" ht="9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</row>
    <row r="425" spans="2:65" ht="9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</row>
    <row r="426" spans="2:65" ht="9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</row>
    <row r="427" spans="2:65" ht="9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</row>
    <row r="428" spans="2:65" ht="9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</row>
    <row r="429" spans="2:65" ht="9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</row>
    <row r="430" spans="2:65" ht="9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</row>
    <row r="431" spans="2:65" ht="9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</row>
    <row r="432" spans="2:65" ht="9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</row>
    <row r="433" spans="2:65" ht="9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</row>
    <row r="434" spans="2:65" ht="9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</row>
    <row r="435" spans="2:65" ht="9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</row>
    <row r="436" spans="2:65" ht="9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</row>
    <row r="437" spans="2:65" ht="9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</row>
    <row r="438" spans="2:65" ht="9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</row>
    <row r="439" spans="2:65" ht="9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</row>
    <row r="440" spans="2:65" ht="9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</row>
    <row r="441" spans="2:65" ht="9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</row>
    <row r="442" spans="2:65" ht="9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</row>
    <row r="443" spans="2:65" ht="9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</row>
    <row r="444" spans="2:65" ht="9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</row>
    <row r="445" spans="2:65" ht="9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</row>
    <row r="446" spans="2:65" ht="9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</row>
    <row r="447" spans="2:65" ht="9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</row>
    <row r="448" spans="2:65" ht="9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</row>
    <row r="449" spans="2:65" ht="9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</row>
    <row r="450" spans="2:65" ht="9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</row>
    <row r="451" spans="2:65" ht="9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</row>
    <row r="452" spans="2:65" ht="9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</row>
    <row r="453" spans="2:65" ht="9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</row>
    <row r="454" spans="2:65" ht="9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</row>
    <row r="455" spans="2:65" ht="9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</row>
    <row r="456" spans="2:65" ht="9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</row>
    <row r="457" spans="2:65" ht="9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</row>
    <row r="458" spans="2:65" ht="9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</row>
    <row r="459" spans="2:65" ht="9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</row>
    <row r="460" spans="2:65" ht="9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</row>
    <row r="461" spans="2:65" ht="9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</row>
    <row r="462" spans="2:65" ht="9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</row>
    <row r="463" spans="2:65" ht="9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</row>
    <row r="464" spans="2:65" ht="9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</row>
    <row r="465" spans="2:68" ht="9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</row>
    <row r="466" spans="2:68" ht="9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</row>
    <row r="467" spans="2:68" ht="9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</row>
    <row r="468" spans="2:68" ht="9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</row>
    <row r="469" spans="2:68" ht="9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</row>
    <row r="470" spans="2:68" ht="9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</row>
    <row r="471" spans="2:68" ht="9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</row>
    <row r="472" spans="2:68" ht="9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</row>
    <row r="473" spans="2:68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P473" s="26"/>
    </row>
    <row r="474" spans="2:68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P474" s="26"/>
    </row>
    <row r="475" spans="2:68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P475" s="26"/>
    </row>
    <row r="476" spans="2:68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P476" s="26"/>
    </row>
    <row r="477" spans="2:68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P477" s="26"/>
    </row>
    <row r="478" spans="2:68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P478" s="26"/>
    </row>
    <row r="479" spans="2:68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P479" s="26"/>
    </row>
    <row r="480" spans="2:68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P480" s="26"/>
    </row>
    <row r="481" spans="2:68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P481" s="26"/>
    </row>
    <row r="482" spans="2:68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P482" s="26"/>
    </row>
    <row r="483" spans="2:68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P483" s="26"/>
    </row>
    <row r="484" spans="2:68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P484" s="26"/>
    </row>
    <row r="485" spans="2:68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P485" s="26"/>
    </row>
    <row r="486" spans="2:68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P486" s="26"/>
    </row>
    <row r="487" spans="2:68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P487" s="26"/>
    </row>
    <row r="488" spans="2:68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P488" s="26"/>
    </row>
    <row r="489" spans="2:68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P489" s="26"/>
    </row>
    <row r="490" spans="2:68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P490" s="26"/>
    </row>
    <row r="491" spans="2:68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P491" s="26"/>
    </row>
    <row r="492" spans="2:68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P492" s="26"/>
    </row>
    <row r="493" spans="2:68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P493" s="26"/>
    </row>
    <row r="494" spans="2:68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P494" s="26"/>
    </row>
    <row r="495" spans="2:68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P495" s="26"/>
    </row>
    <row r="496" spans="2:68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P496" s="26"/>
    </row>
    <row r="497" spans="2:68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P497" s="26"/>
    </row>
    <row r="498" spans="2:68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P498" s="26"/>
    </row>
    <row r="499" spans="2:68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P499" s="26"/>
    </row>
    <row r="500" spans="2:68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P500" s="26"/>
    </row>
    <row r="501" spans="2:68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P501" s="26"/>
    </row>
    <row r="502" spans="2:68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P502" s="26"/>
    </row>
    <row r="503" spans="2:68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P503" s="26"/>
    </row>
    <row r="504" spans="2:68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P504" s="26"/>
    </row>
    <row r="505" spans="2:68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P505" s="26"/>
    </row>
    <row r="506" spans="2:68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P506" s="26"/>
    </row>
    <row r="507" spans="2:68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P507" s="26"/>
    </row>
    <row r="508" spans="2:68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P508" s="26"/>
    </row>
    <row r="509" spans="2:68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P509" s="26"/>
    </row>
    <row r="510" spans="2:68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P510" s="26"/>
    </row>
    <row r="511" spans="2:68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P511" s="26"/>
    </row>
    <row r="512" spans="2:68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P512" s="26"/>
    </row>
    <row r="513" spans="2:68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P513" s="26"/>
    </row>
    <row r="514" spans="2:68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P514" s="26"/>
    </row>
    <row r="515" spans="2:68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P515" s="26"/>
    </row>
    <row r="516" spans="2:68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P516" s="26"/>
    </row>
    <row r="517" spans="2:68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P517" s="26"/>
    </row>
    <row r="518" spans="2:68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P518" s="26"/>
    </row>
    <row r="519" spans="2:68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P519" s="26"/>
    </row>
    <row r="520" spans="2:68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P520" s="26"/>
    </row>
    <row r="521" spans="2:68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P521" s="26"/>
    </row>
    <row r="522" spans="2:68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P522" s="26"/>
    </row>
    <row r="523" spans="2:68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P523" s="26"/>
    </row>
    <row r="524" spans="2:68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P524" s="26"/>
    </row>
    <row r="525" spans="2:68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P525" s="26"/>
    </row>
    <row r="526" spans="2:68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P526" s="26"/>
    </row>
    <row r="527" spans="2:68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P527" s="26"/>
    </row>
    <row r="528" spans="2:68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P528" s="26"/>
    </row>
    <row r="529" spans="2:68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P529" s="26"/>
    </row>
    <row r="530" spans="2:68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P530" s="26"/>
    </row>
    <row r="531" spans="2:68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P531" s="26"/>
    </row>
    <row r="532" spans="2:68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P532" s="26"/>
    </row>
    <row r="533" spans="2:68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P533" s="26"/>
    </row>
    <row r="534" spans="2:68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P534" s="26"/>
    </row>
    <row r="535" spans="2:68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P535" s="26"/>
    </row>
    <row r="536" spans="2:68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P536" s="26"/>
    </row>
    <row r="537" spans="2:68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P537" s="26"/>
    </row>
    <row r="538" spans="2:68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P538" s="26"/>
    </row>
    <row r="539" spans="2:68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P539" s="26"/>
    </row>
    <row r="540" spans="2:68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P540" s="26"/>
    </row>
    <row r="541" spans="2:68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P541" s="26"/>
    </row>
    <row r="542" spans="2:68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P542" s="26"/>
    </row>
    <row r="543" spans="2:68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P543" s="26"/>
    </row>
    <row r="544" spans="2:68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P544" s="26"/>
    </row>
    <row r="545" spans="2:68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P545" s="26"/>
    </row>
    <row r="546" spans="2:68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P546" s="26"/>
    </row>
    <row r="547" spans="2:68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P547" s="26"/>
    </row>
    <row r="548" spans="2:68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P548" s="26"/>
    </row>
    <row r="549" spans="2:68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P549" s="26"/>
    </row>
    <row r="550" spans="2:68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P550" s="26"/>
    </row>
    <row r="551" spans="2:68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P551" s="26"/>
    </row>
    <row r="552" spans="2:68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P552" s="26"/>
    </row>
    <row r="553" spans="2:68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P553" s="26"/>
    </row>
    <row r="554" spans="2:68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P554" s="26"/>
    </row>
    <row r="555" spans="2:68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P555" s="26"/>
    </row>
    <row r="556" spans="2:68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P556" s="26"/>
    </row>
    <row r="557" spans="2:68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P557" s="26"/>
    </row>
    <row r="558" spans="2:68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P558" s="26"/>
    </row>
    <row r="559" spans="2:68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P559" s="26"/>
    </row>
    <row r="560" spans="2:68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P560" s="26"/>
    </row>
    <row r="561" spans="2:68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P561" s="26"/>
    </row>
    <row r="562" spans="2:68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P562" s="26"/>
    </row>
    <row r="563" spans="2:68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P563" s="26"/>
    </row>
    <row r="564" spans="2:68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P564" s="26"/>
    </row>
    <row r="565" spans="2:68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P565" s="26"/>
    </row>
    <row r="566" spans="2:68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P566" s="26"/>
    </row>
    <row r="567" spans="2:68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P567" s="26"/>
    </row>
    <row r="568" spans="2:68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P568" s="26"/>
    </row>
    <row r="569" spans="2:68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P569" s="26"/>
    </row>
    <row r="570" spans="2:68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P570" s="26"/>
    </row>
    <row r="571" spans="2:68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P571" s="26"/>
    </row>
    <row r="572" spans="2:68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P572" s="26"/>
    </row>
    <row r="573" spans="2:68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P573" s="26"/>
    </row>
    <row r="574" spans="2:68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P574" s="26"/>
    </row>
    <row r="575" spans="2:68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P575" s="26"/>
    </row>
    <row r="576" spans="2:68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P576" s="26"/>
    </row>
    <row r="577" spans="2:68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P577" s="26"/>
    </row>
    <row r="578" spans="2:68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P578" s="26"/>
    </row>
    <row r="579" spans="2:68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P579" s="26"/>
    </row>
    <row r="580" spans="2:68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P580" s="26"/>
    </row>
    <row r="581" spans="2:68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P581" s="26"/>
    </row>
    <row r="582" spans="2:68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P582" s="26"/>
    </row>
    <row r="583" spans="2:68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P583" s="26"/>
    </row>
    <row r="584" spans="2:68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P584" s="26"/>
    </row>
    <row r="585" spans="2:68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P585" s="26"/>
    </row>
    <row r="586" spans="2:68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P586" s="26"/>
    </row>
    <row r="587" spans="2:68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P587" s="26"/>
    </row>
    <row r="588" spans="2:68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P588" s="26"/>
    </row>
    <row r="589" spans="2:68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P589" s="26"/>
    </row>
    <row r="590" spans="2:68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P590" s="26"/>
    </row>
    <row r="591" spans="2:68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P591" s="26"/>
    </row>
    <row r="592" spans="2:68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P592" s="26"/>
    </row>
    <row r="593" spans="2:68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P593" s="26"/>
    </row>
    <row r="594" spans="2:68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P594" s="26"/>
    </row>
    <row r="595" spans="2:68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P595" s="26"/>
    </row>
    <row r="596" spans="2:68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P596" s="26"/>
    </row>
    <row r="597" spans="2:68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P597" s="26"/>
    </row>
    <row r="598" spans="2:68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P598" s="26"/>
    </row>
    <row r="599" spans="2:68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P599" s="26"/>
    </row>
    <row r="600" spans="2:68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P600" s="26"/>
    </row>
    <row r="601" spans="2:68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P601" s="26"/>
    </row>
    <row r="602" spans="2:68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P602" s="26"/>
    </row>
    <row r="603" spans="2:68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P603" s="26"/>
    </row>
    <row r="604" spans="2:68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P604" s="26"/>
    </row>
    <row r="605" spans="2:68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P605" s="26"/>
    </row>
    <row r="606" spans="2:68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P606" s="26"/>
    </row>
    <row r="607" spans="2:68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P607" s="26"/>
    </row>
    <row r="608" spans="2:68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P608" s="26"/>
    </row>
    <row r="609" spans="2:68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P609" s="26"/>
    </row>
    <row r="610" spans="2:68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P610" s="26"/>
    </row>
    <row r="611" spans="2:68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P611" s="26"/>
    </row>
    <row r="612" spans="2:68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P612" s="26"/>
    </row>
    <row r="613" spans="2:68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P613" s="26"/>
    </row>
    <row r="614" spans="2:68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P614" s="26"/>
    </row>
    <row r="615" spans="2:68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P615" s="26"/>
    </row>
    <row r="616" spans="2:68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P616" s="26"/>
    </row>
    <row r="617" spans="2:68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P617" s="26"/>
    </row>
    <row r="618" spans="2:68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P618" s="26"/>
    </row>
    <row r="619" spans="2:68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P619" s="26"/>
    </row>
    <row r="620" spans="2:68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P620" s="26"/>
    </row>
    <row r="621" spans="2:68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P621" s="26"/>
    </row>
    <row r="622" spans="2:68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P622" s="26"/>
    </row>
    <row r="623" spans="2:68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P623" s="26"/>
    </row>
    <row r="624" spans="2:68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P624" s="26"/>
    </row>
    <row r="625" spans="2:68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P625" s="26"/>
    </row>
    <row r="626" spans="2:68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P626" s="26"/>
    </row>
    <row r="627" spans="2:68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P627" s="26"/>
    </row>
    <row r="628" spans="2:68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P628" s="26"/>
    </row>
    <row r="629" spans="2:68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P629" s="26"/>
    </row>
    <row r="630" spans="2:68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P630" s="26"/>
    </row>
    <row r="631" spans="2:68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P631" s="26"/>
    </row>
    <row r="632" spans="2:68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P632" s="26"/>
    </row>
    <row r="633" spans="2:68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P633" s="26"/>
    </row>
    <row r="634" spans="2:68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P634" s="26"/>
    </row>
    <row r="635" spans="2:68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P635" s="26"/>
    </row>
    <row r="636" spans="2:68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P636" s="26"/>
    </row>
    <row r="637" spans="2:68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P637" s="26"/>
    </row>
    <row r="638" spans="2:68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P638" s="26"/>
    </row>
    <row r="639" spans="2:68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P639" s="26"/>
    </row>
    <row r="640" spans="2:68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P640" s="26"/>
    </row>
    <row r="641" spans="2:68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P641" s="26"/>
    </row>
    <row r="642" spans="2:68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P642" s="26"/>
    </row>
    <row r="643" spans="2:68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P643" s="26"/>
    </row>
    <row r="644" spans="2:68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P644" s="26"/>
    </row>
    <row r="645" spans="2:68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P645" s="26"/>
    </row>
    <row r="646" spans="2:68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P646" s="26"/>
    </row>
    <row r="647" spans="2:68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P647" s="26"/>
    </row>
    <row r="648" spans="2:68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P648" s="26"/>
    </row>
    <row r="649" spans="2:68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P649" s="26"/>
    </row>
    <row r="650" spans="2:68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P650" s="26"/>
    </row>
    <row r="651" spans="2:68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P651" s="26"/>
    </row>
    <row r="652" spans="2:68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P652" s="26"/>
    </row>
    <row r="653" spans="2:68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P653" s="26"/>
    </row>
    <row r="654" spans="2:68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P654" s="26"/>
    </row>
    <row r="655" spans="2:68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P655" s="26"/>
    </row>
    <row r="656" spans="2:68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P656" s="26"/>
    </row>
    <row r="657" spans="2:68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P657" s="26"/>
    </row>
    <row r="658" spans="2:68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P658" s="26"/>
    </row>
    <row r="659" spans="2:68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P659" s="26"/>
    </row>
    <row r="660" spans="2:68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P660" s="26"/>
    </row>
    <row r="661" spans="2:68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P661" s="26"/>
    </row>
    <row r="662" spans="2:68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P662" s="26"/>
    </row>
    <row r="663" spans="2:68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P663" s="26"/>
    </row>
    <row r="664" spans="2:68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P664" s="26"/>
    </row>
    <row r="665" spans="2:68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P665" s="26"/>
    </row>
    <row r="666" spans="2:68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P666" s="26"/>
    </row>
    <row r="667" spans="2:68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P667" s="26"/>
    </row>
    <row r="668" spans="2:68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P668" s="26"/>
    </row>
    <row r="669" spans="2:68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P669" s="26"/>
    </row>
    <row r="670" spans="2:68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P670" s="26"/>
    </row>
    <row r="671" spans="2:68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P671" s="26"/>
    </row>
    <row r="672" spans="2:68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P672" s="26"/>
    </row>
    <row r="673" spans="2:68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P673" s="26"/>
    </row>
    <row r="674" spans="2:68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P674" s="26"/>
    </row>
    <row r="675" spans="2:68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P675" s="26"/>
    </row>
    <row r="676" spans="2:68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P676" s="26"/>
    </row>
    <row r="677" spans="2:68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P677" s="26"/>
    </row>
    <row r="678" spans="2:68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P678" s="26"/>
    </row>
    <row r="679" spans="2:68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P679" s="26"/>
    </row>
    <row r="680" spans="2:68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P680" s="26"/>
    </row>
    <row r="681" spans="2:68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P681" s="26"/>
    </row>
    <row r="682" spans="2:68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P682" s="26"/>
    </row>
    <row r="683" spans="2:68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P683" s="26"/>
    </row>
    <row r="684" spans="2:68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P684" s="26"/>
    </row>
    <row r="685" spans="2:68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P685" s="26"/>
    </row>
    <row r="686" spans="2:68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P686" s="26"/>
    </row>
    <row r="687" spans="2:68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P687" s="26"/>
    </row>
    <row r="688" spans="2:68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P688" s="26"/>
    </row>
    <row r="689" spans="2:68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P689" s="26"/>
    </row>
    <row r="690" spans="2:68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P690" s="26"/>
    </row>
    <row r="691" spans="2:68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P691" s="26"/>
    </row>
    <row r="692" spans="2:68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P692" s="26"/>
    </row>
    <row r="693" spans="2:68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P693" s="26"/>
    </row>
    <row r="694" spans="2:68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P694" s="26"/>
    </row>
    <row r="695" spans="2:68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P695" s="26"/>
    </row>
    <row r="696" spans="2:68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P696" s="26"/>
    </row>
    <row r="697" spans="2:68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P697" s="26"/>
    </row>
    <row r="698" spans="2:68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P698" s="26"/>
    </row>
    <row r="699" spans="2:68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P699" s="26"/>
    </row>
    <row r="700" spans="2:68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P700" s="26"/>
    </row>
    <row r="701" spans="2:68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P701" s="26"/>
    </row>
    <row r="702" spans="2:68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P702" s="26"/>
    </row>
    <row r="703" spans="2:68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P703" s="26"/>
    </row>
    <row r="704" spans="2:68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P704" s="26"/>
    </row>
    <row r="705" spans="2:68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P705" s="26"/>
    </row>
    <row r="706" spans="2:68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P706" s="26"/>
    </row>
    <row r="707" spans="2:68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P707" s="26"/>
    </row>
    <row r="708" spans="2:68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P708" s="26"/>
    </row>
    <row r="709" spans="2:68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P709" s="26"/>
    </row>
    <row r="710" spans="2:68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P710" s="26"/>
    </row>
    <row r="711" spans="2:68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P711" s="26"/>
    </row>
    <row r="712" spans="2:68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P712" s="26"/>
    </row>
    <row r="713" spans="2:68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P713" s="26"/>
    </row>
    <row r="714" spans="2:68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P714" s="26"/>
    </row>
    <row r="715" spans="2:68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P715" s="26"/>
    </row>
    <row r="716" spans="2:68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P716" s="26"/>
    </row>
    <row r="717" spans="2:68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P717" s="26"/>
    </row>
    <row r="718" spans="2:68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P718" s="26"/>
    </row>
    <row r="719" spans="2:68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P719" s="26"/>
    </row>
    <row r="720" spans="2:68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P720" s="26"/>
    </row>
    <row r="721" spans="2:68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P721" s="26"/>
    </row>
    <row r="722" spans="2:68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P722" s="26"/>
    </row>
    <row r="723" spans="2:68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P723" s="26"/>
    </row>
    <row r="724" spans="2:68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P724" s="26"/>
    </row>
    <row r="725" spans="2:68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P725" s="26"/>
    </row>
    <row r="726" spans="2:68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P726" s="26"/>
    </row>
    <row r="727" spans="2:68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P727" s="26"/>
    </row>
    <row r="728" spans="2:68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P728" s="26"/>
    </row>
    <row r="729" spans="2:68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P729" s="26"/>
    </row>
    <row r="730" spans="2:68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P730" s="26"/>
    </row>
    <row r="731" spans="2:68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P731" s="26"/>
    </row>
    <row r="732" spans="2:68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P732" s="26"/>
    </row>
    <row r="733" spans="2:68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P733" s="26"/>
    </row>
    <row r="734" spans="2:68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P734" s="26"/>
    </row>
    <row r="735" spans="2:68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P735" s="26"/>
    </row>
    <row r="736" spans="2:68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P736" s="26"/>
    </row>
    <row r="737" spans="2:68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P737" s="26"/>
    </row>
    <row r="738" spans="2:68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P738" s="26"/>
    </row>
    <row r="739" spans="2:68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P739" s="26"/>
    </row>
    <row r="740" spans="2:68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P740" s="26"/>
    </row>
    <row r="741" spans="2:68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P741" s="26"/>
    </row>
    <row r="742" spans="2:68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P742" s="26"/>
    </row>
    <row r="743" spans="2:68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P743" s="26"/>
    </row>
    <row r="744" spans="2:68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P744" s="26"/>
    </row>
    <row r="745" spans="2:68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P745" s="26"/>
    </row>
    <row r="746" spans="2:68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P746" s="26"/>
    </row>
    <row r="747" spans="2:68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P747" s="26"/>
    </row>
    <row r="748" spans="2:68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P748" s="26"/>
    </row>
    <row r="749" spans="2:68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P749" s="26"/>
    </row>
    <row r="750" spans="2:68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P750" s="26"/>
    </row>
    <row r="751" spans="2:68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P751" s="26"/>
    </row>
    <row r="752" spans="2:68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P752" s="26"/>
    </row>
    <row r="753" spans="2:68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P753" s="26"/>
    </row>
    <row r="754" spans="2:68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P754" s="26"/>
    </row>
    <row r="755" spans="2:68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P755" s="26"/>
    </row>
    <row r="756" spans="2:68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P756" s="26"/>
    </row>
    <row r="757" spans="2:68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P757" s="26"/>
    </row>
    <row r="758" spans="2:68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P758" s="26"/>
    </row>
    <row r="759" spans="2:68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P759" s="26"/>
    </row>
    <row r="760" spans="2:68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P760" s="26"/>
    </row>
    <row r="761" spans="2:68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P761" s="26"/>
    </row>
    <row r="762" spans="2:68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P762" s="26"/>
    </row>
    <row r="763" spans="2:68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P763" s="26"/>
    </row>
    <row r="764" spans="2:68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P764" s="26"/>
    </row>
    <row r="765" spans="2:68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P765" s="26"/>
    </row>
    <row r="766" spans="2:68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P766" s="26"/>
    </row>
    <row r="767" spans="2:68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P767" s="26"/>
    </row>
    <row r="768" spans="2:68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P768" s="26"/>
    </row>
    <row r="769" spans="2:68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P769" s="26"/>
    </row>
    <row r="770" spans="2:68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P770" s="26"/>
    </row>
    <row r="771" spans="2:68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P771" s="26"/>
    </row>
    <row r="772" spans="2:68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P772" s="26"/>
    </row>
    <row r="773" spans="2:68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P773" s="26"/>
    </row>
    <row r="774" spans="2:68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P774" s="26"/>
    </row>
    <row r="775" spans="2:68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P775" s="26"/>
    </row>
    <row r="776" spans="2:68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P776" s="26"/>
    </row>
    <row r="777" spans="2:68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P777" s="26"/>
    </row>
    <row r="778" spans="2:68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P778" s="26"/>
    </row>
    <row r="779" spans="2:68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P779" s="26"/>
    </row>
    <row r="780" spans="2:68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P780" s="26"/>
    </row>
    <row r="781" spans="2:68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P781" s="26"/>
    </row>
    <row r="782" spans="2:68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P782" s="26"/>
    </row>
    <row r="783" spans="2:68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P783" s="26"/>
    </row>
    <row r="784" spans="2:68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P784" s="26"/>
    </row>
    <row r="785" spans="2:68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P785" s="26"/>
    </row>
    <row r="786" spans="2:68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P786" s="26"/>
    </row>
    <row r="787" spans="2:68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P787" s="26"/>
    </row>
    <row r="788" spans="2:68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P788" s="26"/>
    </row>
    <row r="789" spans="2:68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P789" s="26"/>
    </row>
    <row r="790" spans="2:68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P790" s="26"/>
    </row>
    <row r="791" spans="2:68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P791" s="26"/>
    </row>
    <row r="792" spans="2:68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P792" s="26"/>
    </row>
    <row r="793" spans="2:68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P793" s="26"/>
    </row>
    <row r="794" spans="2:68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P794" s="26"/>
    </row>
    <row r="795" spans="2:68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P795" s="26"/>
    </row>
    <row r="796" spans="2:68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P796" s="26"/>
    </row>
    <row r="797" spans="2:68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P797" s="26"/>
    </row>
    <row r="798" spans="2:68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P798" s="26"/>
    </row>
    <row r="799" spans="2:68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P799" s="26"/>
    </row>
    <row r="800" spans="2:68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P800" s="26"/>
    </row>
    <row r="801" spans="2:68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P801" s="26"/>
    </row>
    <row r="802" spans="2:68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P802" s="26"/>
    </row>
    <row r="803" spans="2:68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P803" s="26"/>
    </row>
    <row r="804" spans="2:68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P804" s="26"/>
    </row>
    <row r="805" spans="2:68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P805" s="26"/>
    </row>
    <row r="806" spans="2:68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P806" s="26"/>
    </row>
    <row r="807" spans="2:68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P807" s="26"/>
    </row>
    <row r="808" spans="2:68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P808" s="26"/>
    </row>
    <row r="809" spans="2:68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P809" s="26"/>
    </row>
    <row r="810" spans="2:68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P810" s="26"/>
    </row>
    <row r="811" spans="2:68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P811" s="26"/>
    </row>
    <row r="812" spans="2:68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P812" s="26"/>
    </row>
    <row r="813" spans="2:68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P813" s="26"/>
    </row>
    <row r="814" spans="2:68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P814" s="26"/>
    </row>
    <row r="815" spans="2:68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P815" s="26"/>
    </row>
    <row r="816" spans="2:68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P816" s="26"/>
    </row>
    <row r="817" spans="2:68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P817" s="26"/>
    </row>
    <row r="818" spans="2:68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P818" s="26"/>
    </row>
    <row r="819" spans="2:68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P819" s="26"/>
    </row>
    <row r="820" spans="2:68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P820" s="26"/>
    </row>
    <row r="821" spans="2:68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P821" s="26"/>
    </row>
    <row r="822" spans="2:68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P822" s="26"/>
    </row>
    <row r="823" spans="2:68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P823" s="26"/>
    </row>
    <row r="824" spans="2:68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P824" s="26"/>
    </row>
    <row r="825" spans="2:68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P825" s="26"/>
    </row>
    <row r="826" spans="2:68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P826" s="26"/>
    </row>
    <row r="827" spans="2:68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P827" s="26"/>
    </row>
    <row r="828" spans="2:68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P828" s="26"/>
    </row>
    <row r="829" spans="2:68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P829" s="26"/>
    </row>
    <row r="830" spans="2:68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P830" s="26"/>
    </row>
    <row r="831" spans="2:68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P831" s="26"/>
    </row>
    <row r="832" spans="2:68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P832" s="26"/>
    </row>
    <row r="833" spans="2:68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P833" s="26"/>
    </row>
    <row r="834" spans="2:68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P834" s="26"/>
    </row>
    <row r="835" spans="2:68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P835" s="26"/>
    </row>
    <row r="836" spans="2:68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P836" s="26"/>
    </row>
    <row r="837" spans="2:68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P837" s="26"/>
    </row>
    <row r="838" spans="2:68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P838" s="26"/>
    </row>
    <row r="839" spans="2:68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P839" s="26"/>
    </row>
    <row r="840" spans="2:68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P840" s="26"/>
    </row>
    <row r="841" spans="2:68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P841" s="26"/>
    </row>
    <row r="842" spans="2:68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P842" s="26"/>
    </row>
    <row r="843" spans="2:68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P843" s="26"/>
    </row>
    <row r="844" spans="2:68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P844" s="26"/>
    </row>
    <row r="845" spans="2:68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P845" s="26"/>
    </row>
    <row r="846" spans="2:68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P846" s="26"/>
    </row>
    <row r="847" spans="2:68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P847" s="26"/>
    </row>
    <row r="848" spans="2:68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P848" s="26"/>
    </row>
    <row r="849" spans="2:68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P849" s="26"/>
    </row>
    <row r="850" spans="2:68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P850" s="26"/>
    </row>
    <row r="851" spans="2:68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P851" s="26"/>
    </row>
    <row r="852" spans="2:68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P852" s="26"/>
    </row>
    <row r="853" spans="2:68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P853" s="26"/>
    </row>
    <row r="854" spans="2:68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P854" s="26"/>
    </row>
    <row r="855" spans="2:68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P855" s="26"/>
    </row>
    <row r="856" spans="2:68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P856" s="26"/>
    </row>
    <row r="857" spans="2:68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P857" s="26"/>
    </row>
    <row r="858" spans="2:68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P858" s="26"/>
    </row>
    <row r="859" spans="2:68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P859" s="26"/>
    </row>
    <row r="860" spans="2:68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P860" s="26"/>
    </row>
    <row r="861" spans="2:68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P861" s="26"/>
    </row>
    <row r="862" spans="2:68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P862" s="26"/>
    </row>
    <row r="863" spans="2:68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P863" s="26"/>
    </row>
    <row r="864" spans="2:68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P864" s="26"/>
    </row>
    <row r="865" spans="2:68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P865" s="26"/>
    </row>
    <row r="866" spans="2:68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P866" s="26"/>
    </row>
    <row r="867" spans="2:68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P867" s="26"/>
    </row>
    <row r="868" spans="2:68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P868" s="26"/>
    </row>
    <row r="869" spans="2:68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P869" s="26"/>
    </row>
    <row r="870" spans="2:68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P870" s="26"/>
    </row>
    <row r="871" spans="2:68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P871" s="26"/>
    </row>
    <row r="872" spans="2:68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P872" s="26"/>
    </row>
    <row r="873" spans="2:68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P873" s="26"/>
    </row>
    <row r="874" spans="2:68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P874" s="26"/>
    </row>
    <row r="875" spans="2:68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P875" s="26"/>
    </row>
    <row r="876" spans="2:68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P876" s="26"/>
    </row>
    <row r="877" spans="2:68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P877" s="26"/>
    </row>
    <row r="878" spans="2:68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P878" s="26"/>
    </row>
    <row r="879" spans="2:68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P879" s="26"/>
    </row>
    <row r="880" spans="2:68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P880" s="26"/>
    </row>
    <row r="881" spans="2:68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P881" s="26"/>
    </row>
    <row r="882" spans="2:68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P882" s="26"/>
    </row>
    <row r="883" spans="2:68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P883" s="26"/>
    </row>
    <row r="884" spans="2:68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P884" s="26"/>
    </row>
    <row r="885" spans="2:68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P885" s="26"/>
    </row>
    <row r="886" spans="2:68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P886" s="26"/>
    </row>
    <row r="887" spans="2:68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P887" s="26"/>
    </row>
    <row r="888" spans="2:68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P888" s="26"/>
    </row>
    <row r="889" spans="2:68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P889" s="26"/>
    </row>
    <row r="890" spans="2:68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P890" s="26"/>
    </row>
    <row r="891" spans="2:68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P891" s="26"/>
    </row>
    <row r="892" spans="2:68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P892" s="26"/>
    </row>
    <row r="893" spans="2:68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P893" s="26"/>
    </row>
    <row r="894" spans="2:68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P894" s="26"/>
    </row>
    <row r="895" spans="2:68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P895" s="26"/>
    </row>
    <row r="896" spans="2:68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P896" s="26"/>
    </row>
    <row r="897" spans="2:68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P897" s="26"/>
    </row>
    <row r="898" spans="2:68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P898" s="26"/>
    </row>
    <row r="899" spans="2:68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P899" s="26"/>
    </row>
    <row r="900" spans="2:68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P900" s="26"/>
    </row>
    <row r="901" spans="2:68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P901" s="26"/>
    </row>
    <row r="902" spans="2:68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P902" s="26"/>
    </row>
    <row r="903" spans="2:68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P903" s="26"/>
    </row>
    <row r="904" spans="2:68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P904" s="26"/>
    </row>
    <row r="905" spans="2:68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P905" s="26"/>
    </row>
    <row r="906" spans="2:68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P906" s="26"/>
    </row>
    <row r="907" spans="2:68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P907" s="26"/>
    </row>
    <row r="908" spans="2:68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P908" s="26"/>
    </row>
    <row r="909" spans="2:68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P909" s="26"/>
    </row>
    <row r="910" spans="2:68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P910" s="26"/>
    </row>
    <row r="911" spans="2:68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P911" s="26"/>
    </row>
    <row r="912" spans="2:68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P912" s="26"/>
    </row>
    <row r="913" spans="2:68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P913" s="26"/>
    </row>
    <row r="914" spans="2:68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P914" s="26"/>
    </row>
    <row r="915" spans="2:68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P915" s="26"/>
    </row>
    <row r="916" spans="2:68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P916" s="26"/>
    </row>
    <row r="917" spans="2:68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P917" s="26"/>
    </row>
    <row r="918" spans="2:68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P918" s="26"/>
    </row>
    <row r="919" spans="2:68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P919" s="26"/>
    </row>
    <row r="920" spans="2:68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P920" s="26"/>
    </row>
    <row r="921" spans="2:68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P921" s="26"/>
    </row>
    <row r="922" spans="2:68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P922" s="26"/>
    </row>
    <row r="923" spans="2:68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P923" s="26"/>
    </row>
    <row r="924" spans="2:68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P924" s="26"/>
    </row>
    <row r="925" spans="2:68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P925" s="26"/>
    </row>
    <row r="926" spans="2:68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P926" s="26"/>
    </row>
    <row r="927" spans="2:68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P927" s="26"/>
    </row>
    <row r="928" spans="2:68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P928" s="26"/>
    </row>
    <row r="929" spans="2:68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P929" s="26"/>
    </row>
    <row r="930" spans="2:68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P930" s="26"/>
    </row>
    <row r="931" spans="2:68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P931" s="26"/>
    </row>
    <row r="932" spans="2:68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P932" s="26"/>
    </row>
    <row r="933" spans="2:68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P933" s="26"/>
    </row>
    <row r="934" spans="2:68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P934" s="26"/>
    </row>
    <row r="935" spans="2:68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P935" s="26"/>
    </row>
    <row r="936" spans="2:68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P936" s="26"/>
    </row>
    <row r="937" spans="2:68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P937" s="26"/>
    </row>
    <row r="938" spans="2:68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P938" s="26"/>
    </row>
    <row r="939" spans="2:68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P939" s="26"/>
    </row>
    <row r="940" spans="2:68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P940" s="26"/>
    </row>
    <row r="941" spans="2:68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P941" s="26"/>
    </row>
    <row r="942" spans="2:68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P942" s="26"/>
    </row>
    <row r="943" spans="2:68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P943" s="26"/>
    </row>
    <row r="944" spans="2:68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P944" s="26"/>
    </row>
    <row r="945" spans="2:68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P945" s="26"/>
    </row>
    <row r="946" spans="2:68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P946" s="26"/>
    </row>
    <row r="947" spans="2:68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P947" s="26"/>
    </row>
    <row r="948" spans="2:68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P948" s="26"/>
    </row>
    <row r="949" spans="2:68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P949" s="26"/>
    </row>
    <row r="950" spans="2:68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P950" s="26"/>
    </row>
    <row r="951" spans="2:68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P951" s="26"/>
    </row>
    <row r="952" spans="2:68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P952" s="26"/>
    </row>
    <row r="953" spans="2:68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P953" s="26"/>
    </row>
    <row r="954" spans="2:68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P954" s="26"/>
    </row>
    <row r="955" spans="2:68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P955" s="26"/>
    </row>
    <row r="956" spans="2:68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P956" s="26"/>
    </row>
    <row r="957" spans="2:68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P957" s="26"/>
    </row>
    <row r="958" spans="2:68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P958" s="26"/>
    </row>
    <row r="959" spans="2:68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P959" s="26"/>
    </row>
    <row r="960" spans="2:68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P960" s="26"/>
    </row>
    <row r="961" spans="2:68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P961" s="26"/>
    </row>
    <row r="962" spans="2:68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P962" s="26"/>
    </row>
    <row r="963" spans="2:68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P963" s="26"/>
    </row>
    <row r="964" spans="2:68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P964" s="26"/>
    </row>
    <row r="965" spans="2:68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P965" s="26"/>
    </row>
    <row r="966" spans="2:68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P966" s="26"/>
    </row>
    <row r="967" spans="2:68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P967" s="26"/>
    </row>
    <row r="968" spans="2:68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P968" s="26"/>
    </row>
    <row r="969" spans="2:68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P969" s="26"/>
    </row>
    <row r="970" spans="2:68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P970" s="26"/>
    </row>
    <row r="971" spans="2:68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P971" s="26"/>
    </row>
    <row r="972" spans="2:68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P972" s="26"/>
    </row>
    <row r="973" spans="2:68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P973" s="26"/>
    </row>
    <row r="974" spans="2:68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P974" s="26"/>
    </row>
    <row r="975" spans="2:68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P975" s="26"/>
    </row>
    <row r="976" spans="2:68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P976" s="26"/>
    </row>
    <row r="977" spans="2:68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P977" s="26"/>
    </row>
    <row r="978" spans="2:68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P978" s="26"/>
    </row>
    <row r="979" spans="2:68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P979" s="26"/>
    </row>
    <row r="980" spans="2:68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P980" s="26"/>
    </row>
    <row r="981" spans="2:68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P981" s="26"/>
    </row>
    <row r="982" spans="2:68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P982" s="26"/>
    </row>
    <row r="983" spans="2:68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P983" s="26"/>
    </row>
    <row r="984" spans="2:68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P984" s="26"/>
    </row>
    <row r="985" spans="2:68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P985" s="26"/>
    </row>
    <row r="986" spans="2:68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P986" s="26"/>
    </row>
    <row r="987" spans="2:68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P987" s="26"/>
    </row>
    <row r="988" spans="2:68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P988" s="26"/>
    </row>
    <row r="989" spans="2:68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P989" s="26"/>
    </row>
    <row r="990" spans="2:68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P990" s="26"/>
    </row>
    <row r="991" spans="2:68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P991" s="26"/>
    </row>
    <row r="992" spans="2:68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P992" s="26"/>
    </row>
    <row r="993" spans="2:68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P993" s="26"/>
    </row>
    <row r="994" spans="2:68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P994" s="26"/>
    </row>
    <row r="995" spans="2:68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P995" s="26"/>
    </row>
    <row r="996" spans="2:68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P996" s="26"/>
    </row>
    <row r="997" spans="2:68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P997" s="26"/>
    </row>
    <row r="998" spans="2:68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P998" s="26"/>
    </row>
    <row r="999" spans="2:68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P999" s="26"/>
    </row>
    <row r="1000" spans="2:68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P1000" s="26"/>
    </row>
    <row r="1001" spans="2:68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P1001" s="26"/>
    </row>
    <row r="1002" spans="2:68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P1002" s="26"/>
    </row>
    <row r="1003" spans="2:68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P1003" s="26"/>
    </row>
    <row r="1004" spans="2:68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P1004" s="26"/>
    </row>
    <row r="1005" spans="2:68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P1005" s="26"/>
    </row>
    <row r="1006" spans="2:68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P1006" s="26"/>
    </row>
    <row r="1007" spans="2:68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P1007" s="26"/>
    </row>
    <row r="1008" spans="2:68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P1008" s="26"/>
    </row>
    <row r="1009" spans="2:68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P1009" s="26"/>
    </row>
    <row r="1010" spans="2:68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P1010" s="26"/>
    </row>
    <row r="1011" spans="2:68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P1011" s="26"/>
    </row>
    <row r="1012" spans="2:68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P1012" s="26"/>
    </row>
    <row r="1013" spans="2:68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P1013" s="26"/>
    </row>
    <row r="1014" spans="2:68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P1014" s="26"/>
    </row>
    <row r="1015" spans="2:68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P1015" s="26"/>
    </row>
    <row r="1016" spans="2:68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P1016" s="26"/>
    </row>
    <row r="1017" spans="2:68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P1017" s="26"/>
    </row>
    <row r="1018" spans="2:68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P1018" s="26"/>
    </row>
    <row r="1019" spans="2:68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P1019" s="26"/>
    </row>
    <row r="1020" spans="2:68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P1020" s="26"/>
    </row>
    <row r="1021" spans="2:68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P1021" s="26"/>
    </row>
    <row r="1022" spans="2:68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P1022" s="26"/>
    </row>
    <row r="1023" spans="2:68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P1023" s="26"/>
    </row>
    <row r="1024" spans="2:68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P1024" s="26"/>
    </row>
    <row r="1025" spans="2:68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P1025" s="26"/>
    </row>
    <row r="1026" spans="2:68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P1026" s="26"/>
    </row>
    <row r="1027" spans="2:68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P1027" s="26"/>
    </row>
    <row r="1028" spans="2:68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P1028" s="26"/>
    </row>
    <row r="1029" spans="2:68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P1029" s="26"/>
    </row>
    <row r="1030" spans="2:68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P1030" s="26"/>
    </row>
    <row r="1031" spans="2:68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P1031" s="26"/>
    </row>
    <row r="1032" spans="2:68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P1032" s="26"/>
    </row>
    <row r="1033" spans="2:68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P1033" s="26"/>
    </row>
    <row r="1034" spans="2:68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P1034" s="26"/>
    </row>
    <row r="1035" spans="2:68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P1035" s="26"/>
    </row>
    <row r="1036" spans="2:68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P1036" s="26"/>
    </row>
    <row r="1037" spans="2:68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P1037" s="26"/>
    </row>
    <row r="1038" spans="2:68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P1038" s="26"/>
    </row>
    <row r="1039" spans="2:68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P1039" s="26"/>
    </row>
    <row r="1040" spans="2:68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P1040" s="26"/>
    </row>
    <row r="1041" spans="2:68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P1041" s="26"/>
    </row>
    <row r="1042" spans="2:68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P1042" s="26"/>
    </row>
    <row r="1043" spans="2:68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P1043" s="26"/>
    </row>
    <row r="1044" spans="2:68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P1044" s="26"/>
    </row>
    <row r="1045" spans="2:68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P1045" s="26"/>
    </row>
    <row r="1046" spans="2:68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P1046" s="26"/>
    </row>
    <row r="1047" spans="2:68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P1047" s="26"/>
    </row>
    <row r="1048" spans="2:68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P1048" s="26"/>
    </row>
    <row r="1049" spans="2:68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P1049" s="26"/>
    </row>
    <row r="1050" spans="2:68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P1050" s="26"/>
    </row>
    <row r="1051" spans="2:68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P1051" s="26"/>
    </row>
    <row r="1052" spans="2:68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P1052" s="26"/>
    </row>
    <row r="1053" spans="2:68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P1053" s="26"/>
    </row>
    <row r="1054" spans="2:68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P1054" s="26"/>
    </row>
    <row r="1055" spans="2:68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P1055" s="26"/>
    </row>
    <row r="1056" spans="2:68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P1056" s="26"/>
    </row>
    <row r="1057" spans="2:68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P1057" s="26"/>
    </row>
    <row r="1058" spans="2:68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P1058" s="26"/>
    </row>
    <row r="1059" spans="2:68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P1059" s="26"/>
    </row>
    <row r="1060" spans="2:68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P1060" s="26"/>
    </row>
    <row r="1061" spans="2:68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P1061" s="26"/>
    </row>
    <row r="1062" spans="2:68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P1062" s="26"/>
    </row>
    <row r="1063" spans="2:68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P1063" s="26"/>
    </row>
    <row r="1064" spans="2:68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P1064" s="26"/>
    </row>
    <row r="1065" spans="2:68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P1065" s="26"/>
    </row>
    <row r="1066" spans="2:68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P1066" s="26"/>
    </row>
    <row r="1067" spans="2:68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P1067" s="26"/>
    </row>
    <row r="1068" spans="2:68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P1068" s="26"/>
    </row>
    <row r="1069" spans="2:68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P1069" s="26"/>
    </row>
    <row r="1070" spans="2:68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P1070" s="26"/>
    </row>
    <row r="1071" spans="2:68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P1071" s="26"/>
    </row>
    <row r="1072" spans="2:68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P1072" s="26"/>
    </row>
    <row r="1073" spans="2:68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P1073" s="26"/>
    </row>
    <row r="1074" spans="2:68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P1074" s="26"/>
    </row>
    <row r="1075" spans="2:68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P1075" s="26"/>
    </row>
    <row r="1076" spans="2:68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P1076" s="26"/>
    </row>
    <row r="1077" spans="2:68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P1077" s="26"/>
    </row>
    <row r="1078" spans="2:68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P1078" s="26"/>
    </row>
    <row r="1079" spans="2:68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P1079" s="26"/>
    </row>
    <row r="1080" spans="2:68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P1080" s="26"/>
    </row>
    <row r="1081" spans="2:68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P1081" s="26"/>
    </row>
    <row r="1082" spans="2:68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P1082" s="26"/>
    </row>
    <row r="1083" spans="2:68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P1083" s="26"/>
    </row>
    <row r="1084" spans="2:68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P1084" s="26"/>
    </row>
    <row r="1085" spans="2:68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P1085" s="26"/>
    </row>
    <row r="1086" spans="2:68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P1086" s="26"/>
    </row>
    <row r="1087" spans="2:68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P1087" s="26"/>
    </row>
    <row r="1088" spans="2:68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P1088" s="26"/>
    </row>
    <row r="1089" spans="2:68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P1089" s="26"/>
    </row>
    <row r="1090" spans="2:68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P1090" s="26"/>
    </row>
    <row r="1091" spans="2:68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P1091" s="26"/>
    </row>
    <row r="1092" spans="2:68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P1092" s="26"/>
    </row>
    <row r="1093" spans="2:68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P1093" s="26"/>
    </row>
    <row r="1094" spans="2:68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P1094" s="26"/>
    </row>
    <row r="1095" spans="2:68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P1095" s="26"/>
    </row>
    <row r="1096" spans="2:68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P1096" s="26"/>
    </row>
    <row r="1097" spans="2:68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P1097" s="26"/>
    </row>
    <row r="1098" spans="2:68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P1098" s="26"/>
    </row>
    <row r="1099" spans="2:68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P1099" s="26"/>
    </row>
    <row r="1100" spans="2:68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P1100" s="26"/>
    </row>
    <row r="1101" spans="2:68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P1101" s="26"/>
    </row>
    <row r="1102" spans="2:68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P1102" s="26"/>
    </row>
    <row r="1103" spans="2:68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P1103" s="26"/>
    </row>
    <row r="1104" spans="2:68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P1104" s="26"/>
    </row>
    <row r="1105" spans="2:68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P1105" s="26"/>
    </row>
    <row r="1106" spans="2:68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P1106" s="26"/>
    </row>
    <row r="1107" spans="2:68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P1107" s="26"/>
    </row>
    <row r="1108" spans="2:68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P1108" s="26"/>
    </row>
    <row r="1109" spans="2:68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P1109" s="26"/>
    </row>
    <row r="1110" spans="2:68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P1110" s="26"/>
    </row>
    <row r="1111" spans="2:68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P1111" s="26"/>
    </row>
    <row r="1112" spans="2:68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P1112" s="26"/>
    </row>
    <row r="1113" spans="2:68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P1113" s="26"/>
    </row>
    <row r="1114" spans="2:68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P1114" s="26"/>
    </row>
    <row r="1115" spans="2:68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P1115" s="26"/>
    </row>
    <row r="1116" spans="2:68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P1116" s="26"/>
    </row>
    <row r="1117" spans="2:68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P1117" s="26"/>
    </row>
    <row r="1118" spans="2:68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P1118" s="26"/>
    </row>
    <row r="1119" spans="2:68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P1119" s="26"/>
    </row>
    <row r="1120" spans="2:68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P1120" s="26"/>
    </row>
    <row r="1121" spans="2:68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P1121" s="26"/>
    </row>
    <row r="1122" spans="2:68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P1122" s="26"/>
    </row>
    <row r="1123" spans="2:68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P1123" s="26"/>
    </row>
    <row r="1124" spans="2:68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P1124" s="26"/>
    </row>
    <row r="1125" spans="2:68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P1125" s="26"/>
    </row>
    <row r="1126" spans="2:68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P1126" s="26"/>
    </row>
    <row r="1127" spans="2:68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P1127" s="26"/>
    </row>
    <row r="1128" spans="2:68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P1128" s="26"/>
    </row>
    <row r="1129" spans="2:68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P1129" s="26"/>
    </row>
    <row r="1130" spans="2:68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P1130" s="26"/>
    </row>
    <row r="1131" spans="2:68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P1131" s="26"/>
    </row>
    <row r="1132" spans="2:68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P1132" s="26"/>
    </row>
    <row r="1133" spans="2:68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P1133" s="26"/>
    </row>
    <row r="1134" spans="2:68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P1134" s="26"/>
    </row>
    <row r="1135" spans="2:68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P1135" s="26"/>
    </row>
    <row r="1136" spans="2:68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P1136" s="26"/>
    </row>
    <row r="1137" spans="2:68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P1137" s="26"/>
    </row>
    <row r="1138" spans="2:68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P1138" s="26"/>
    </row>
    <row r="1139" spans="2:68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P1139" s="26"/>
    </row>
    <row r="1140" spans="2:68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P1140" s="26"/>
    </row>
    <row r="1141" spans="2:68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P1141" s="26"/>
    </row>
    <row r="1142" spans="2:68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P1142" s="26"/>
    </row>
    <row r="1143" spans="2:68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P1143" s="26"/>
    </row>
    <row r="1144" spans="2:68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P1144" s="26"/>
    </row>
    <row r="1145" spans="2:68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P1145" s="26"/>
    </row>
    <row r="1146" spans="2:68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P1146" s="26"/>
    </row>
    <row r="1147" spans="2:68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P1147" s="26"/>
    </row>
    <row r="1148" spans="2:68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P1148" s="26"/>
    </row>
    <row r="1149" spans="2:68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P1149" s="26"/>
    </row>
    <row r="1150" spans="2:68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P1150" s="26"/>
    </row>
    <row r="1151" spans="2:68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P1151" s="26"/>
    </row>
    <row r="1152" spans="2:68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P1152" s="26"/>
    </row>
    <row r="1153" spans="2:68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P1153" s="26"/>
    </row>
    <row r="1154" spans="2:68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P1154" s="26"/>
    </row>
    <row r="1155" spans="2:68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P1155" s="26"/>
    </row>
    <row r="1156" spans="2:68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P1156" s="26"/>
    </row>
    <row r="1157" spans="2:68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P1157" s="26"/>
    </row>
    <row r="1158" spans="2:68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P1158" s="26"/>
    </row>
    <row r="1159" spans="2:68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P1159" s="26"/>
    </row>
    <row r="1160" spans="2:68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P1160" s="26"/>
    </row>
    <row r="1161" spans="2:68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P1161" s="26"/>
    </row>
    <row r="1162" spans="2:68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P1162" s="26"/>
    </row>
    <row r="1163" spans="2:68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P1163" s="26"/>
    </row>
    <row r="1164" spans="2:68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P1164" s="26"/>
    </row>
    <row r="1165" spans="2:68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P1165" s="26"/>
    </row>
    <row r="1166" spans="2:68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P1166" s="26"/>
    </row>
    <row r="1167" spans="2:68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P1167" s="26"/>
    </row>
    <row r="1168" spans="2:68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P1168" s="26"/>
    </row>
    <row r="1169" spans="2:68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P1169" s="26"/>
    </row>
    <row r="1170" spans="2:68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P1170" s="26"/>
    </row>
    <row r="1171" spans="2:68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P1171" s="26"/>
    </row>
    <row r="1172" spans="2:68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P1172" s="26"/>
    </row>
    <row r="1173" spans="2:68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P1173" s="26"/>
    </row>
    <row r="1174" spans="2:68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P1174" s="26"/>
    </row>
    <row r="1175" spans="2:68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P1175" s="26"/>
    </row>
    <row r="1176" spans="2:68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P1176" s="26"/>
    </row>
    <row r="1177" spans="2:68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P1177" s="26"/>
    </row>
    <row r="1178" spans="2:68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P1178" s="26"/>
    </row>
    <row r="1179" spans="2:68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P1179" s="26"/>
    </row>
    <row r="1180" spans="2:68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P1180" s="26"/>
    </row>
    <row r="1181" spans="2:68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P1181" s="26"/>
    </row>
    <row r="1182" spans="2:68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P1182" s="26"/>
    </row>
    <row r="1183" spans="2:68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P1183" s="26"/>
    </row>
    <row r="1184" spans="2:68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P1184" s="26"/>
    </row>
    <row r="1185" spans="2:68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P1185" s="26"/>
    </row>
    <row r="1186" spans="2:68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P1186" s="26"/>
    </row>
    <row r="1187" spans="2:68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P1187" s="26"/>
    </row>
    <row r="1188" spans="2:68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P1188" s="26"/>
    </row>
    <row r="1189" spans="2:68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P1189" s="26"/>
    </row>
    <row r="1190" spans="2:68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P1190" s="26"/>
    </row>
    <row r="1191" spans="2:68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P1191" s="26"/>
    </row>
    <row r="1192" spans="2:68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P1192" s="26"/>
    </row>
    <row r="1193" spans="2:68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P1193" s="26"/>
    </row>
    <row r="1194" spans="2:68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P1194" s="26"/>
    </row>
    <row r="1195" spans="2:68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P1195" s="26"/>
    </row>
    <row r="1196" spans="2:68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P1196" s="26"/>
    </row>
    <row r="1197" spans="2:68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P1197" s="26"/>
    </row>
    <row r="1198" spans="2:68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P1198" s="26"/>
    </row>
    <row r="1199" spans="2:68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P1199" s="26"/>
    </row>
    <row r="1200" spans="2:68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P1200" s="26"/>
    </row>
    <row r="1201" spans="2:68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P1201" s="26"/>
    </row>
    <row r="1202" spans="2:68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P1202" s="26"/>
    </row>
    <row r="1203" spans="2:68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P1203" s="26"/>
    </row>
    <row r="1204" spans="2:68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P1204" s="26"/>
    </row>
    <row r="1205" spans="2:68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P1205" s="26"/>
    </row>
    <row r="1206" spans="2:68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P1206" s="26"/>
    </row>
    <row r="1207" spans="2:68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P1207" s="26"/>
    </row>
    <row r="1208" spans="2:68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P1208" s="26"/>
    </row>
    <row r="1209" spans="2:68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P1209" s="26"/>
    </row>
    <row r="1210" spans="2:68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P1210" s="26"/>
    </row>
    <row r="1211" spans="2:68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P1211" s="26"/>
    </row>
    <row r="1212" spans="2:68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P1212" s="26"/>
    </row>
    <row r="1213" spans="2:68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P1213" s="26"/>
    </row>
    <row r="1214" spans="2:68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P1214" s="26"/>
    </row>
    <row r="1215" spans="2:68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P1215" s="26"/>
    </row>
    <row r="1216" spans="2:68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P1216" s="26"/>
    </row>
    <row r="1217" spans="2:68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P1217" s="26"/>
    </row>
    <row r="1218" spans="2:68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P1218" s="26"/>
    </row>
    <row r="1219" spans="2:68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P1219" s="26"/>
    </row>
    <row r="1220" spans="2:68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P1220" s="26"/>
    </row>
    <row r="1221" spans="2:68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P1221" s="26"/>
    </row>
    <row r="1222" spans="2:68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P1222" s="26"/>
    </row>
    <row r="1223" spans="2:68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P1223" s="26"/>
    </row>
    <row r="1224" spans="2:68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P1224" s="26"/>
    </row>
    <row r="1225" spans="2:68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P1225" s="26"/>
    </row>
    <row r="1226" spans="2:68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P1226" s="26"/>
    </row>
    <row r="1227" spans="2:68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P1227" s="26"/>
    </row>
    <row r="1228" spans="2:68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P1228" s="26"/>
    </row>
    <row r="1229" spans="2:68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P1229" s="26"/>
    </row>
    <row r="1230" spans="2:68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P1230" s="26"/>
    </row>
    <row r="1231" spans="2:68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P1231" s="26"/>
    </row>
    <row r="1232" spans="2:68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P1232" s="26"/>
    </row>
    <row r="1233" spans="2:68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P1233" s="26"/>
    </row>
    <row r="1234" spans="2:68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P1234" s="26"/>
    </row>
    <row r="1235" spans="2:68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P1235" s="26"/>
    </row>
    <row r="1236" spans="2:68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P1236" s="26"/>
    </row>
    <row r="1237" spans="2:68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P1237" s="26"/>
    </row>
    <row r="1238" spans="2:68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P1238" s="26"/>
    </row>
    <row r="1239" spans="2:68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P1239" s="26"/>
    </row>
    <row r="1240" spans="2:68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P1240" s="26"/>
    </row>
    <row r="1241" spans="2:68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P1241" s="26"/>
    </row>
    <row r="1242" spans="2:68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P1242" s="26"/>
    </row>
    <row r="1243" spans="2:68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P1243" s="26"/>
    </row>
    <row r="1244" spans="2:68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P1244" s="26"/>
    </row>
    <row r="1245" spans="2:68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P1245" s="26"/>
    </row>
    <row r="1246" spans="2:68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P1246" s="26"/>
    </row>
    <row r="1247" spans="2:68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P1247" s="26"/>
    </row>
    <row r="1248" spans="2:68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P1248" s="26"/>
    </row>
    <row r="1249" spans="2:68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P1249" s="26"/>
    </row>
    <row r="1250" spans="2:68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P1250" s="26"/>
    </row>
    <row r="1251" spans="2:68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P1251" s="26"/>
    </row>
    <row r="1252" spans="2:68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P1252" s="26"/>
    </row>
    <row r="1253" spans="2:68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P1253" s="26"/>
    </row>
    <row r="1254" spans="2:68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P1254" s="26"/>
    </row>
    <row r="1255" spans="2:68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P1255" s="26"/>
    </row>
    <row r="1256" spans="2:68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P1256" s="26"/>
    </row>
    <row r="1257" spans="2:68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P1257" s="26"/>
    </row>
    <row r="1258" spans="2:68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P1258" s="26"/>
    </row>
    <row r="1259" spans="2:68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P1259" s="26"/>
    </row>
    <row r="1260" spans="2:68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P1260" s="26"/>
    </row>
    <row r="1261" spans="2:68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P1261" s="26"/>
    </row>
    <row r="1262" spans="2:68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P1262" s="26"/>
    </row>
    <row r="1263" spans="2:68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P1263" s="26"/>
    </row>
    <row r="1264" spans="2:68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P1264" s="26"/>
    </row>
    <row r="1265" spans="2:68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P1265" s="26"/>
    </row>
    <row r="1266" spans="2:68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P1266" s="26"/>
    </row>
    <row r="1267" spans="2:68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P1267" s="26"/>
    </row>
    <row r="1268" spans="2:68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P1268" s="26"/>
    </row>
    <row r="1269" spans="2:68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P1269" s="26"/>
    </row>
    <row r="1270" spans="2:68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P1270" s="26"/>
    </row>
    <row r="1271" spans="2:68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P1271" s="26"/>
    </row>
    <row r="1272" spans="2:68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P1272" s="26"/>
    </row>
    <row r="1273" spans="2:68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P1273" s="26"/>
    </row>
    <row r="1274" spans="2:68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P1274" s="26"/>
    </row>
    <row r="1275" spans="2:68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P1275" s="26"/>
    </row>
    <row r="1276" spans="2:68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P1276" s="26"/>
    </row>
    <row r="1277" spans="2:68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P1277" s="26"/>
    </row>
    <row r="1278" spans="2:68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P1278" s="26"/>
    </row>
    <row r="1279" spans="2:68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P1279" s="26"/>
    </row>
    <row r="1280" spans="2:68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P1280" s="26"/>
    </row>
    <row r="1281" spans="2:68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P1281" s="26"/>
    </row>
    <row r="1282" spans="2:68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P1282" s="26"/>
    </row>
    <row r="1283" spans="2:68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P1283" s="26"/>
    </row>
    <row r="1284" spans="2:68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P1284" s="26"/>
    </row>
    <row r="1285" spans="2:68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P1285" s="26"/>
    </row>
    <row r="1286" spans="2:68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P1286" s="26"/>
    </row>
    <row r="1287" spans="2:68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P1287" s="26"/>
    </row>
    <row r="1288" spans="2:68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P1288" s="26"/>
    </row>
    <row r="1289" spans="2:68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P1289" s="26"/>
    </row>
    <row r="1290" spans="2:68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P1290" s="26"/>
    </row>
    <row r="1291" spans="2:68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P1291" s="26"/>
    </row>
    <row r="1292" spans="2:68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P1292" s="26"/>
    </row>
    <row r="1293" spans="2:68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P1293" s="26"/>
    </row>
    <row r="1294" spans="2:68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P1294" s="26"/>
    </row>
    <row r="1295" spans="2:68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P1295" s="26"/>
    </row>
    <row r="1296" spans="2:68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P1296" s="26"/>
    </row>
    <row r="1297" spans="2:68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P1297" s="26"/>
    </row>
    <row r="1298" spans="2:68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P1298" s="26"/>
    </row>
    <row r="1299" spans="2:68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P1299" s="26"/>
    </row>
    <row r="1300" spans="2:68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P1300" s="26"/>
    </row>
    <row r="1301" spans="2:68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P1301" s="26"/>
    </row>
    <row r="1302" spans="2:68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P1302" s="26"/>
    </row>
    <row r="1303" spans="2:68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P1303" s="26"/>
    </row>
    <row r="1304" spans="2:68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P1304" s="26"/>
    </row>
    <row r="1305" spans="2:68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P1305" s="26"/>
    </row>
    <row r="1306" spans="2:68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P1306" s="26"/>
    </row>
    <row r="1307" spans="2:68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P1307" s="26"/>
    </row>
    <row r="1308" spans="2:68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P1308" s="26"/>
    </row>
    <row r="1309" spans="2:68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P1309" s="26"/>
    </row>
    <row r="1310" spans="2:68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P1310" s="26"/>
    </row>
    <row r="1311" spans="2:68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P1311" s="26"/>
    </row>
    <row r="1312" spans="2:68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P1312" s="26"/>
    </row>
    <row r="1313" spans="2:68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P1313" s="26"/>
    </row>
    <row r="1314" spans="2:68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P1314" s="26"/>
    </row>
    <row r="1315" spans="2:68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P1315" s="26"/>
    </row>
    <row r="1316" spans="2:68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P1316" s="26"/>
    </row>
    <row r="1317" spans="2:68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P1317" s="26"/>
    </row>
    <row r="1318" spans="2:68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P1318" s="26"/>
    </row>
    <row r="1319" spans="2:68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P1319" s="26"/>
    </row>
    <row r="1320" spans="2:68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P1320" s="26"/>
    </row>
    <row r="1321" spans="2:68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P1321" s="26"/>
    </row>
    <row r="1322" spans="2:68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P1322" s="26"/>
    </row>
    <row r="1323" spans="2:68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P1323" s="26"/>
    </row>
    <row r="1324" spans="2:68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P1324" s="26"/>
    </row>
    <row r="1325" spans="2:68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P1325" s="26"/>
    </row>
    <row r="1326" spans="2:68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P1326" s="26"/>
    </row>
    <row r="1327" spans="2:68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P1327" s="26"/>
    </row>
    <row r="1328" spans="2:68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P1328" s="26"/>
    </row>
    <row r="1329" spans="2:68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P1329" s="26"/>
    </row>
    <row r="1330" spans="2:68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P1330" s="26"/>
    </row>
    <row r="1331" spans="2:68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P1331" s="26"/>
    </row>
    <row r="1332" spans="2:68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P1332" s="26"/>
    </row>
    <row r="1333" spans="2:68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P1333" s="26"/>
    </row>
    <row r="1334" spans="2:68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P1334" s="26"/>
    </row>
    <row r="1335" spans="2:68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P1335" s="26"/>
    </row>
    <row r="1336" spans="2:68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P1336" s="26"/>
    </row>
    <row r="1337" spans="2:68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P1337" s="26"/>
    </row>
    <row r="1338" spans="2:68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P1338" s="26"/>
    </row>
    <row r="1339" spans="2:68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P1339" s="26"/>
    </row>
    <row r="1340" spans="2:68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P1340" s="26"/>
    </row>
    <row r="1341" spans="2:68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P1341" s="26"/>
    </row>
    <row r="1342" spans="2:68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P1342" s="26"/>
    </row>
    <row r="1343" spans="2:68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P1343" s="26"/>
    </row>
    <row r="1344" spans="2:68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P1344" s="26"/>
    </row>
    <row r="1345" spans="2:68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P1345" s="26"/>
    </row>
    <row r="1346" spans="2:68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P1346" s="26"/>
    </row>
    <row r="1347" spans="2:68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P1347" s="26"/>
    </row>
    <row r="1348" spans="2:68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P1348" s="26"/>
    </row>
    <row r="1349" spans="2:68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P1349" s="26"/>
    </row>
    <row r="1350" spans="2:68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P1350" s="26"/>
    </row>
    <row r="1351" spans="2:68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P1351" s="26"/>
    </row>
    <row r="1352" spans="2:68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P1352" s="26"/>
    </row>
    <row r="1353" spans="2:68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P1353" s="26"/>
    </row>
    <row r="1354" spans="2:68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P1354" s="26"/>
    </row>
    <row r="1355" spans="2:68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P1355" s="26"/>
    </row>
    <row r="1356" spans="2:68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P1356" s="26"/>
    </row>
    <row r="1357" spans="2:68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P1357" s="26"/>
    </row>
    <row r="1358" spans="2:68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P1358" s="26"/>
    </row>
    <row r="1359" spans="2:68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P1359" s="26"/>
    </row>
    <row r="1360" spans="2:68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P1360" s="26"/>
    </row>
    <row r="1361" spans="2:68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P1361" s="26"/>
    </row>
    <row r="1362" spans="2:68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P1362" s="26"/>
    </row>
    <row r="1363" spans="2:68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P1363" s="26"/>
    </row>
    <row r="1364" spans="2:68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P1364" s="26"/>
    </row>
    <row r="1365" spans="2:68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P1365" s="26"/>
    </row>
    <row r="1366" spans="2:68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P1366" s="26"/>
    </row>
    <row r="1367" spans="2:68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P1367" s="26"/>
    </row>
    <row r="1368" spans="2:68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P1368" s="26"/>
    </row>
    <row r="1369" spans="2:68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P1369" s="26"/>
    </row>
    <row r="1370" spans="2:68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P1370" s="26"/>
    </row>
    <row r="1371" spans="2:68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P1371" s="26"/>
    </row>
    <row r="1372" spans="2:68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P1372" s="26"/>
    </row>
    <row r="1373" spans="2:68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P1373" s="26"/>
    </row>
    <row r="1374" spans="2:68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P1374" s="26"/>
    </row>
    <row r="1375" spans="2:68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P1375" s="26"/>
    </row>
    <row r="1376" spans="2:68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P1376" s="26"/>
    </row>
    <row r="1377" spans="2:68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P1377" s="26"/>
    </row>
    <row r="1378" spans="2:68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P1378" s="26"/>
    </row>
    <row r="1379" spans="2:68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P1379" s="26"/>
    </row>
    <row r="1380" spans="2:68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P1380" s="26"/>
    </row>
    <row r="1381" spans="2:68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P1381" s="26"/>
    </row>
    <row r="1382" spans="2:68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P1382" s="26"/>
    </row>
    <row r="1383" spans="2:68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P1383" s="26"/>
    </row>
    <row r="1384" spans="2:68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P1384" s="26"/>
    </row>
    <row r="1385" spans="2:68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P1385" s="26"/>
    </row>
    <row r="1386" spans="2:68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P1386" s="26"/>
    </row>
    <row r="1387" spans="2:68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P1387" s="26"/>
    </row>
    <row r="1388" spans="2:68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P1388" s="26"/>
    </row>
    <row r="1389" spans="2:68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P1389" s="26"/>
    </row>
    <row r="1390" spans="2:68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P1390" s="26"/>
    </row>
    <row r="1391" spans="2:68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P1391" s="26"/>
    </row>
    <row r="1392" spans="2:68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P1392" s="26"/>
    </row>
    <row r="1393" spans="2:68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P1393" s="26"/>
    </row>
    <row r="1394" spans="2:68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P1394" s="26"/>
    </row>
    <row r="1395" spans="2:68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P1395" s="26"/>
    </row>
    <row r="1396" spans="2:68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P1396" s="26"/>
    </row>
    <row r="1397" spans="2:68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P1397" s="26"/>
    </row>
    <row r="1398" spans="2:68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P1398" s="26"/>
    </row>
    <row r="1399" spans="2:68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P1399" s="26"/>
    </row>
    <row r="1400" spans="2:68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P1400" s="26"/>
    </row>
    <row r="1401" spans="2:68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P1401" s="26"/>
    </row>
    <row r="1402" spans="2:68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P1402" s="26"/>
    </row>
    <row r="1403" spans="2:68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P1403" s="26"/>
    </row>
    <row r="1404" spans="2:68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P1404" s="26"/>
    </row>
    <row r="1405" spans="2:68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P1405" s="26"/>
    </row>
    <row r="1406" spans="2:68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P1406" s="26"/>
    </row>
    <row r="1407" spans="2:68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P1407" s="26"/>
    </row>
    <row r="1408" spans="2:68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P1408" s="26"/>
    </row>
    <row r="1409" spans="2:68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P1409" s="26"/>
    </row>
    <row r="1410" spans="2:68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P1410" s="26"/>
    </row>
    <row r="1411" spans="2:68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P1411" s="26"/>
    </row>
    <row r="1412" spans="2:68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P1412" s="26"/>
    </row>
    <row r="1413" spans="2:68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P1413" s="26"/>
    </row>
    <row r="1414" spans="2:68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P1414" s="26"/>
    </row>
    <row r="1415" spans="2:68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P1415" s="26"/>
    </row>
    <row r="1416" spans="2:68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P1416" s="26"/>
    </row>
    <row r="1417" spans="2:68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P1417" s="26"/>
    </row>
    <row r="1418" spans="2:68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P1418" s="26"/>
    </row>
    <row r="1419" spans="2:68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P1419" s="26"/>
    </row>
    <row r="1420" spans="2:68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P1420" s="26"/>
    </row>
    <row r="1421" spans="2:68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P1421" s="26"/>
    </row>
    <row r="1422" spans="2:68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P1422" s="26"/>
    </row>
    <row r="1423" spans="2:68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P1423" s="26"/>
    </row>
    <row r="1424" spans="2:68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P1424" s="26"/>
    </row>
    <row r="1425" spans="2:68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P1425" s="26"/>
    </row>
    <row r="1426" spans="2:68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P1426" s="26"/>
    </row>
    <row r="1427" spans="2:68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P1427" s="26"/>
    </row>
    <row r="1428" spans="2:68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P1428" s="26"/>
    </row>
    <row r="1429" spans="2:68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P1429" s="26"/>
    </row>
    <row r="1430" spans="2:68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P1430" s="26"/>
    </row>
    <row r="1431" spans="2:68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P1431" s="26"/>
    </row>
    <row r="1432" spans="2:68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P1432" s="26"/>
    </row>
    <row r="1433" spans="2:68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P1433" s="26"/>
    </row>
    <row r="1434" spans="2:68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P1434" s="26"/>
    </row>
    <row r="1435" spans="2:68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P1435" s="26"/>
    </row>
    <row r="1436" spans="2:68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P1436" s="26"/>
    </row>
    <row r="1437" spans="2:68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P1437" s="26"/>
    </row>
    <row r="1438" spans="2:68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P1438" s="26"/>
    </row>
    <row r="1439" spans="2:68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P1439" s="26"/>
    </row>
    <row r="1440" spans="2:68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P1440" s="26"/>
    </row>
    <row r="1441" spans="2:68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P1441" s="26"/>
    </row>
    <row r="1442" spans="2:68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P1442" s="26"/>
    </row>
    <row r="1443" spans="2:68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P1443" s="26"/>
    </row>
    <row r="1444" spans="2:68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P1444" s="26"/>
    </row>
    <row r="1445" spans="2:68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P1445" s="26"/>
    </row>
    <row r="1446" spans="2:68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P1446" s="26"/>
    </row>
    <row r="1447" spans="2:68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P1447" s="26"/>
    </row>
    <row r="1448" spans="2:68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P1448" s="26"/>
    </row>
    <row r="1449" spans="2:68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P1449" s="26"/>
    </row>
    <row r="1450" spans="2:68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P1450" s="26"/>
    </row>
    <row r="1451" spans="2:68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P1451" s="26"/>
    </row>
    <row r="1452" spans="2:68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P1452" s="26"/>
    </row>
    <row r="1453" spans="2:68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P1453" s="26"/>
    </row>
    <row r="1454" spans="2:68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P1454" s="26"/>
    </row>
    <row r="1455" spans="2:68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P1455" s="26"/>
    </row>
    <row r="1456" spans="2:68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P1456" s="26"/>
    </row>
    <row r="1457" spans="2:68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P1457" s="26"/>
    </row>
    <row r="1458" spans="2:68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P1458" s="26"/>
    </row>
    <row r="1459" spans="2:68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P1459" s="26"/>
    </row>
    <row r="1460" spans="2:68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P1460" s="26"/>
    </row>
    <row r="1461" spans="2:68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P1461" s="26"/>
    </row>
    <row r="1462" spans="2:68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P1462" s="26"/>
    </row>
    <row r="1463" spans="2:68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P1463" s="26"/>
    </row>
    <row r="1464" spans="2:68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P1464" s="26"/>
    </row>
    <row r="1465" spans="2:68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P1465" s="26"/>
    </row>
    <row r="1466" spans="2:68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P1466" s="26"/>
    </row>
    <row r="1467" spans="2:68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P1467" s="26"/>
    </row>
    <row r="1468" spans="2:68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P1468" s="26"/>
    </row>
    <row r="1469" spans="2:68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P1469" s="26"/>
    </row>
    <row r="1470" spans="2:68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P1470" s="26"/>
    </row>
    <row r="1471" spans="2:68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P1471" s="26"/>
    </row>
    <row r="1472" spans="2:68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P1472" s="26"/>
    </row>
    <row r="1473" spans="2:68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P1473" s="26"/>
    </row>
    <row r="1474" spans="2:68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P1474" s="26"/>
    </row>
    <row r="1475" spans="2:68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P1475" s="26"/>
    </row>
    <row r="1476" spans="2:68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P1476" s="26"/>
    </row>
    <row r="1477" spans="2:68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P1477" s="26"/>
    </row>
    <row r="1478" spans="2:68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P1478" s="26"/>
    </row>
    <row r="1479" spans="2:68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P1479" s="26"/>
    </row>
    <row r="1480" spans="2:68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P1480" s="26"/>
    </row>
    <row r="1481" spans="2:68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P1481" s="26"/>
    </row>
    <row r="1482" spans="2:68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P1482" s="26"/>
    </row>
    <row r="1483" spans="2:68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P1483" s="26"/>
    </row>
    <row r="1484" spans="2:68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P1484" s="26"/>
    </row>
    <row r="1485" spans="2:68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P1485" s="26"/>
    </row>
    <row r="1486" spans="2:68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P1486" s="26"/>
    </row>
    <row r="1487" spans="2:68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P1487" s="26"/>
    </row>
    <row r="1488" spans="2:68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P1488" s="26"/>
    </row>
    <row r="1489" spans="2:68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P1489" s="26"/>
    </row>
    <row r="1490" spans="2:68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P1490" s="26"/>
    </row>
    <row r="1491" spans="2:68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P1491" s="26"/>
    </row>
    <row r="1492" spans="2:68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P1492" s="26"/>
    </row>
    <row r="1493" spans="2:68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P1493" s="26"/>
    </row>
    <row r="1494" spans="2:68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P1494" s="26"/>
    </row>
    <row r="1495" spans="2:68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P1495" s="26"/>
    </row>
    <row r="1496" spans="2:68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P1496" s="26"/>
    </row>
    <row r="1497" spans="2:68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P1497" s="26"/>
    </row>
    <row r="1498" spans="2:68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P1498" s="26"/>
    </row>
    <row r="1499" spans="2:68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P1499" s="26"/>
    </row>
    <row r="1500" spans="2:68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P1500" s="26"/>
    </row>
    <row r="1501" spans="2:68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P1501" s="26"/>
    </row>
    <row r="1502" spans="2:68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P1502" s="26"/>
    </row>
    <row r="1503" spans="2:68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P1503" s="26"/>
    </row>
    <row r="1504" spans="2:68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P1504" s="26"/>
    </row>
    <row r="1505" spans="2:68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P1505" s="26"/>
    </row>
    <row r="1506" spans="2:68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P1506" s="26"/>
    </row>
    <row r="1507" spans="2:68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P1507" s="26"/>
    </row>
    <row r="1508" spans="2:68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P1508" s="26"/>
    </row>
    <row r="1509" spans="2:68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P1509" s="26"/>
    </row>
    <row r="1510" spans="2:68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P1510" s="26"/>
    </row>
    <row r="1511" spans="2:68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P1511" s="26"/>
    </row>
    <row r="1512" spans="2:68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P1512" s="26"/>
    </row>
    <row r="1513" spans="2:68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P1513" s="26"/>
    </row>
    <row r="1514" spans="2:68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P1514" s="26"/>
    </row>
    <row r="1515" spans="2:68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P1515" s="26"/>
    </row>
    <row r="1516" spans="2:68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P1516" s="26"/>
    </row>
    <row r="1517" spans="2:68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P1517" s="26"/>
    </row>
    <row r="1518" spans="2:68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P1518" s="26"/>
    </row>
    <row r="1519" spans="2:68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P1519" s="26"/>
    </row>
    <row r="1520" spans="2:68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P1520" s="26"/>
    </row>
    <row r="1521" spans="2:68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P1521" s="26"/>
    </row>
    <row r="1522" spans="2:68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P1522" s="26"/>
    </row>
    <row r="1523" spans="2:68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P1523" s="26"/>
    </row>
    <row r="1524" spans="2:68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P1524" s="26"/>
    </row>
    <row r="1525" spans="2:68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P1525" s="26"/>
    </row>
    <row r="1526" spans="2:68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P1526" s="26"/>
    </row>
    <row r="1527" spans="2:68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P1527" s="26"/>
    </row>
    <row r="1528" spans="2:68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P1528" s="26"/>
    </row>
    <row r="1529" spans="2:68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P1529" s="26"/>
    </row>
    <row r="1530" spans="2:68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P1530" s="26"/>
    </row>
    <row r="1531" spans="2:68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P1531" s="26"/>
    </row>
    <row r="1532" spans="2:68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P1532" s="26"/>
    </row>
    <row r="1533" spans="2:68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P1533" s="26"/>
    </row>
    <row r="1534" spans="2:68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P1534" s="26"/>
    </row>
    <row r="1535" spans="2:68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P1535" s="26"/>
    </row>
    <row r="1536" spans="2:68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P1536" s="26"/>
    </row>
    <row r="1537" spans="2:68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P1537" s="26"/>
    </row>
    <row r="1538" spans="2:68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P1538" s="26"/>
    </row>
    <row r="1539" spans="2:68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P1539" s="26"/>
    </row>
    <row r="1540" spans="2:68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P1540" s="26"/>
    </row>
    <row r="1541" spans="2:68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P1541" s="26"/>
    </row>
    <row r="1542" spans="2:68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P1542" s="26"/>
    </row>
    <row r="1543" spans="2:68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P1543" s="26"/>
    </row>
    <row r="1544" spans="2:68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P1544" s="26"/>
    </row>
    <row r="1545" spans="2:68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P1545" s="26"/>
    </row>
    <row r="1546" spans="2:68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P1546" s="26"/>
    </row>
    <row r="1547" spans="2:68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P1547" s="26"/>
    </row>
    <row r="1548" spans="2:68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P1548" s="26"/>
    </row>
    <row r="1549" spans="2:68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P1549" s="26"/>
    </row>
    <row r="1550" spans="2:68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P1550" s="26"/>
    </row>
    <row r="1551" spans="2:68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P1551" s="26"/>
    </row>
    <row r="1552" spans="2:68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P1552" s="26"/>
    </row>
    <row r="1553" spans="2:68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P1553" s="26"/>
    </row>
    <row r="1554" spans="2:68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P1554" s="26"/>
    </row>
    <row r="1555" spans="2:68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P1555" s="26"/>
    </row>
    <row r="1556" spans="2:68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P1556" s="26"/>
    </row>
    <row r="1557" spans="2:68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P1557" s="26"/>
    </row>
    <row r="1558" spans="2:68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P1558" s="26"/>
    </row>
    <row r="1559" spans="2:68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P1559" s="26"/>
    </row>
    <row r="1560" spans="2:68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P1560" s="26"/>
    </row>
    <row r="1561" spans="2:68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P1561" s="26"/>
    </row>
    <row r="1562" spans="2:68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P1562" s="26"/>
    </row>
    <row r="1563" spans="2:68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P1563" s="26"/>
    </row>
    <row r="1564" spans="2:68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P1564" s="26"/>
    </row>
    <row r="1565" spans="2:68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P1565" s="26"/>
    </row>
    <row r="1566" spans="2:68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P1566" s="26"/>
    </row>
    <row r="1567" spans="2:68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P1567" s="26"/>
    </row>
    <row r="1568" spans="2:68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P1568" s="26"/>
    </row>
    <row r="1569" spans="2:68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P1569" s="26"/>
    </row>
    <row r="1570" spans="2:68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P1570" s="26"/>
    </row>
    <row r="1571" spans="2:68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P1571" s="26"/>
    </row>
    <row r="1572" spans="2:68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P1572" s="26"/>
    </row>
    <row r="1573" spans="2:68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P1573" s="26"/>
    </row>
    <row r="1574" spans="2:68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P1574" s="26"/>
    </row>
    <row r="1575" spans="2:68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P1575" s="26"/>
    </row>
    <row r="1576" spans="2:68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P1576" s="26"/>
    </row>
    <row r="1577" spans="2:68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P1577" s="26"/>
    </row>
    <row r="1578" spans="2:68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P1578" s="26"/>
    </row>
    <row r="1579" spans="2:68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P1579" s="26"/>
    </row>
    <row r="1580" spans="2:68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P1580" s="26"/>
    </row>
    <row r="1581" spans="2:68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P1581" s="26"/>
    </row>
    <row r="1582" spans="2:68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P1582" s="26"/>
    </row>
    <row r="1583" spans="2:68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P1583" s="26"/>
    </row>
    <row r="1584" spans="2:68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P1584" s="26"/>
    </row>
    <row r="1585" spans="2:68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P1585" s="26"/>
    </row>
    <row r="1586" spans="2:68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P1586" s="26"/>
    </row>
    <row r="1587" spans="2:68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P1587" s="26"/>
    </row>
    <row r="1588" spans="2:68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P1588" s="26"/>
    </row>
    <row r="1589" spans="2:68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P1589" s="26"/>
    </row>
    <row r="1590" spans="2:68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P1590" s="26"/>
    </row>
    <row r="1591" spans="2:68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P1591" s="26"/>
    </row>
    <row r="1592" spans="2:68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P1592" s="26"/>
    </row>
    <row r="1593" spans="2:68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P1593" s="26"/>
    </row>
    <row r="1594" spans="2:68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P1594" s="26"/>
    </row>
    <row r="1595" spans="2:68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P1595" s="26"/>
    </row>
    <row r="1596" spans="2:68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P1596" s="26"/>
    </row>
    <row r="1597" spans="2:68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P1597" s="26"/>
    </row>
    <row r="1598" spans="2:68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P1598" s="26"/>
    </row>
    <row r="1599" spans="2:68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P1599" s="26"/>
    </row>
    <row r="1600" spans="2:68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P1600" s="26"/>
    </row>
    <row r="1601" spans="2:68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P1601" s="26"/>
    </row>
    <row r="1602" spans="2:68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P1602" s="26"/>
    </row>
    <row r="1603" spans="2:68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P1603" s="26"/>
    </row>
    <row r="1604" spans="2:68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P1604" s="26"/>
    </row>
    <row r="1605" spans="2:68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P1605" s="26"/>
    </row>
    <row r="1606" spans="2:68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P1606" s="26"/>
    </row>
    <row r="1607" spans="2:68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P1607" s="26"/>
    </row>
    <row r="1608" spans="2:68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P1608" s="26"/>
    </row>
    <row r="1609" spans="2:68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P1609" s="26"/>
    </row>
    <row r="1610" spans="2:68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P1610" s="26"/>
    </row>
    <row r="1611" spans="2:68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P1611" s="26"/>
    </row>
    <row r="1612" spans="2:68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P1612" s="26"/>
    </row>
    <row r="1613" spans="2:68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P1613" s="26"/>
    </row>
    <row r="1614" spans="2:68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P1614" s="26"/>
    </row>
    <row r="1615" spans="2:68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P1615" s="26"/>
    </row>
    <row r="1616" spans="2:68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P1616" s="26"/>
    </row>
    <row r="1617" spans="2:68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P1617" s="26"/>
    </row>
    <row r="1618" spans="2:68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P1618" s="26"/>
    </row>
    <row r="1619" spans="2:68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P1619" s="26"/>
    </row>
    <row r="1620" spans="2:68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P1620" s="26"/>
    </row>
    <row r="1621" spans="2:68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P1621" s="26"/>
    </row>
    <row r="1622" spans="2:68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P1622" s="26"/>
    </row>
    <row r="1623" spans="2:68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P1623" s="26"/>
    </row>
    <row r="1624" spans="2:68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P1624" s="26"/>
    </row>
    <row r="1625" spans="2:68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P1625" s="26"/>
    </row>
    <row r="1626" spans="2:68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P1626" s="26"/>
    </row>
    <row r="1627" spans="2:68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P1627" s="26"/>
    </row>
    <row r="1628" spans="2:68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P1628" s="26"/>
    </row>
    <row r="1629" spans="2:68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P1629" s="26"/>
    </row>
    <row r="1630" spans="2:68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P1630" s="26"/>
    </row>
    <row r="1631" spans="2:68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P1631" s="26"/>
    </row>
    <row r="1632" spans="2:68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P1632" s="26"/>
    </row>
    <row r="1633" spans="2:68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P1633" s="26"/>
    </row>
    <row r="1634" spans="2:68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P1634" s="26"/>
    </row>
    <row r="1635" spans="2:68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P1635" s="26"/>
    </row>
    <row r="1636" spans="2:68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P1636" s="26"/>
    </row>
    <row r="1637" spans="2:68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P1637" s="26"/>
    </row>
    <row r="1638" spans="2:68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P1638" s="26"/>
    </row>
    <row r="1639" spans="2:68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P1639" s="26"/>
    </row>
    <row r="1640" spans="2:68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P1640" s="26"/>
    </row>
    <row r="1641" spans="2:68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P1641" s="26"/>
    </row>
    <row r="1642" spans="2:68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P1642" s="26"/>
    </row>
    <row r="1643" spans="2:68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P1643" s="26"/>
    </row>
    <row r="1644" spans="2:68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P1644" s="26"/>
    </row>
    <row r="1645" spans="2:68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P1645" s="26"/>
    </row>
    <row r="1646" spans="2:68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P1646" s="26"/>
    </row>
    <row r="1647" spans="2:68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P1647" s="26"/>
    </row>
    <row r="1648" spans="2:68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P1648" s="26"/>
    </row>
    <row r="1649" spans="2:68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P1649" s="26"/>
    </row>
    <row r="1650" spans="2:68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P1650" s="26"/>
    </row>
    <row r="1651" spans="2:68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P1651" s="26"/>
    </row>
    <row r="1652" spans="2:68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P1652" s="26"/>
    </row>
    <row r="1653" spans="2:68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P1653" s="26"/>
    </row>
    <row r="1654" spans="2:68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P1654" s="26"/>
    </row>
    <row r="1655" spans="2:68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P1655" s="26"/>
    </row>
    <row r="1656" spans="2:68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P1656" s="26"/>
    </row>
    <row r="1657" spans="2:68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P1657" s="26"/>
    </row>
    <row r="1658" spans="2:68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P1658" s="26"/>
    </row>
    <row r="1659" spans="2:68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P1659" s="26"/>
    </row>
    <row r="1660" spans="2:68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P1660" s="26"/>
    </row>
    <row r="1661" spans="2:68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P1661" s="26"/>
    </row>
    <row r="1662" spans="2:68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P1662" s="26"/>
    </row>
    <row r="1663" spans="2:68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P1663" s="26"/>
    </row>
    <row r="1664" spans="2:68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P1664" s="26"/>
    </row>
    <row r="1665" spans="2:68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P1665" s="26"/>
    </row>
    <row r="1666" spans="2:68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P1666" s="26"/>
    </row>
    <row r="1667" spans="2:68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P1667" s="26"/>
    </row>
    <row r="1668" spans="2:68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P1668" s="26"/>
    </row>
    <row r="1669" spans="2:68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P1669" s="26"/>
    </row>
    <row r="1670" spans="2:68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P1670" s="26"/>
    </row>
    <row r="1671" spans="2:68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P1671" s="26"/>
    </row>
    <row r="1672" spans="2:68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P1672" s="26"/>
    </row>
    <row r="1673" spans="2:68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P1673" s="26"/>
    </row>
    <row r="1674" spans="2:68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P1674" s="26"/>
    </row>
    <row r="1675" spans="2:68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P1675" s="26"/>
    </row>
    <row r="1676" spans="2:68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P1676" s="26"/>
    </row>
    <row r="1677" spans="2:68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P1677" s="26"/>
    </row>
    <row r="1678" spans="2:68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P1678" s="26"/>
    </row>
    <row r="1679" spans="2:68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P1679" s="26"/>
    </row>
    <row r="1680" spans="2:68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P1680" s="26"/>
    </row>
    <row r="1681" spans="2:68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P1681" s="26"/>
    </row>
    <row r="1682" spans="2:68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P1682" s="26"/>
    </row>
    <row r="1683" spans="2:68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P1683" s="26"/>
    </row>
    <row r="1684" spans="2:68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P1684" s="26"/>
    </row>
    <row r="1685" spans="2:68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P1685" s="26"/>
    </row>
    <row r="1686" spans="2:68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P1686" s="26"/>
    </row>
    <row r="1687" spans="2:68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P1687" s="26"/>
    </row>
    <row r="1688" spans="2:68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P1688" s="26"/>
    </row>
    <row r="1689" spans="2:68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P1689" s="26"/>
    </row>
    <row r="1690" spans="2:68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P1690" s="26"/>
    </row>
    <row r="1691" spans="2:68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P1691" s="26"/>
    </row>
    <row r="1692" spans="2:68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P1692" s="26"/>
    </row>
    <row r="1693" spans="2:68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P1693" s="26"/>
    </row>
    <row r="1694" spans="2:68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P1694" s="26"/>
    </row>
    <row r="1695" spans="2:68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P1695" s="26"/>
    </row>
    <row r="1696" spans="2:68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P1696" s="26"/>
    </row>
    <row r="1697" spans="2:68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P1697" s="26"/>
    </row>
    <row r="1698" spans="2:68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P1698" s="26"/>
    </row>
    <row r="1699" spans="2:68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P1699" s="26"/>
    </row>
    <row r="1700" spans="2:68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P1700" s="26"/>
    </row>
    <row r="1701" spans="2:68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P1701" s="26"/>
    </row>
    <row r="1702" spans="2:68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P1702" s="26"/>
    </row>
    <row r="1703" spans="2:68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P1703" s="26"/>
    </row>
    <row r="1704" spans="2:68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P1704" s="26"/>
    </row>
    <row r="1705" spans="2:68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P1705" s="26"/>
    </row>
    <row r="1706" spans="2:68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P1706" s="26"/>
    </row>
    <row r="1707" spans="2:68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P1707" s="26"/>
    </row>
    <row r="1708" spans="2:68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P1708" s="26"/>
    </row>
    <row r="1709" spans="2:68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P1709" s="26"/>
    </row>
    <row r="1710" spans="2:68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P1710" s="26"/>
    </row>
    <row r="1711" spans="2:68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P1711" s="26"/>
    </row>
    <row r="1712" spans="2:68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P1712" s="26"/>
    </row>
    <row r="1713" spans="2:68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P1713" s="26"/>
    </row>
    <row r="1714" spans="2:68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P1714" s="26"/>
    </row>
    <row r="1715" spans="2:68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P1715" s="26"/>
    </row>
    <row r="1716" spans="2:68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P1716" s="26"/>
    </row>
    <row r="1717" spans="2:68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P1717" s="26"/>
    </row>
    <row r="1718" spans="2:68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P1718" s="26"/>
    </row>
    <row r="1719" spans="2:68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P1719" s="26"/>
    </row>
    <row r="1720" spans="2:68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P1720" s="26"/>
    </row>
    <row r="1721" spans="2:68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P1721" s="26"/>
    </row>
    <row r="1722" spans="2:68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P1722" s="26"/>
    </row>
    <row r="1723" spans="2:68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P1723" s="26"/>
    </row>
    <row r="1724" spans="2:68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P1724" s="26"/>
    </row>
    <row r="1725" spans="2:68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P1725" s="26"/>
    </row>
    <row r="1726" spans="2:68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P1726" s="26"/>
    </row>
    <row r="1727" spans="2:68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P1727" s="26"/>
    </row>
    <row r="1728" spans="2:68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P1728" s="26"/>
    </row>
    <row r="1729" spans="2:68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P1729" s="26"/>
    </row>
    <row r="1730" spans="2:68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P1730" s="26"/>
    </row>
    <row r="1731" spans="2:68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P1731" s="26"/>
    </row>
    <row r="1732" spans="2:68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P1732" s="26"/>
    </row>
    <row r="1733" spans="2:68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P1733" s="26"/>
    </row>
    <row r="1734" spans="2:68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P1734" s="26"/>
    </row>
    <row r="1735" spans="2:68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P1735" s="26"/>
    </row>
    <row r="1736" spans="2:68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P1736" s="26"/>
    </row>
    <row r="1737" spans="2:68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P1737" s="26"/>
    </row>
    <row r="1738" spans="2:68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P1738" s="26"/>
    </row>
    <row r="1739" spans="2:68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P1739" s="26"/>
    </row>
    <row r="1740" spans="2:68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P1740" s="26"/>
    </row>
    <row r="1741" spans="2:68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P1741" s="26"/>
    </row>
    <row r="1742" spans="2:68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P1742" s="26"/>
    </row>
    <row r="1743" spans="2:68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P1743" s="26"/>
    </row>
    <row r="1744" spans="2:68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P1744" s="26"/>
    </row>
    <row r="1745" spans="2:68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P1745" s="26"/>
    </row>
    <row r="1746" spans="2:68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P1746" s="26"/>
    </row>
    <row r="1747" spans="2:68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P1747" s="26"/>
    </row>
    <row r="1748" spans="2:68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P1748" s="26"/>
    </row>
    <row r="1749" spans="2:68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P1749" s="26"/>
    </row>
    <row r="1750" spans="2:68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P1750" s="26"/>
    </row>
    <row r="1751" spans="2:68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P1751" s="26"/>
    </row>
    <row r="1752" spans="2:68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P1752" s="26"/>
    </row>
    <row r="1753" spans="2:68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P1753" s="26"/>
    </row>
    <row r="1754" spans="2:68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P1754" s="26"/>
    </row>
    <row r="1755" spans="2:68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P1755" s="26"/>
    </row>
    <row r="1756" spans="2:68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P1756" s="26"/>
    </row>
    <row r="1757" spans="2:68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P1757" s="26"/>
    </row>
    <row r="1758" spans="2:68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P1758" s="26"/>
    </row>
    <row r="1759" spans="2:68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P1759" s="26"/>
    </row>
    <row r="1760" spans="2:68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P1760" s="26"/>
    </row>
    <row r="1761" spans="2:68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P1761" s="26"/>
    </row>
    <row r="1762" spans="2:68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P1762" s="26"/>
    </row>
    <row r="1763" spans="2:68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P1763" s="26"/>
    </row>
    <row r="1764" spans="2:68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P1764" s="26"/>
    </row>
    <row r="1765" spans="2:68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P1765" s="26"/>
    </row>
    <row r="1766" spans="2:68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P1766" s="26"/>
    </row>
    <row r="1767" spans="2:68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P1767" s="26"/>
    </row>
    <row r="1768" spans="2:68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P1768" s="26"/>
    </row>
    <row r="1769" spans="2:68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P1769" s="26"/>
    </row>
    <row r="1770" spans="2:68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P1770" s="26"/>
    </row>
    <row r="1771" spans="2:68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P1771" s="26"/>
    </row>
    <row r="1772" spans="2:68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P1772" s="26"/>
    </row>
    <row r="1773" spans="2:68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P1773" s="26"/>
    </row>
    <row r="1774" spans="2:68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P1774" s="26"/>
    </row>
    <row r="1775" spans="2:68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P1775" s="26"/>
    </row>
    <row r="1776" spans="2:68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P1776" s="26"/>
    </row>
    <row r="1777" spans="2:68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P1777" s="26"/>
    </row>
    <row r="1778" spans="2:68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P1778" s="26"/>
    </row>
    <row r="1779" spans="2:68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P1779" s="26"/>
    </row>
    <row r="1780" spans="2:68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P1780" s="26"/>
    </row>
    <row r="1781" spans="2:68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P1781" s="26"/>
    </row>
    <row r="1782" spans="2:68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P1782" s="26"/>
    </row>
    <row r="1783" spans="2:68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P1783" s="26"/>
    </row>
    <row r="1784" spans="2:68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P1784" s="26"/>
    </row>
    <row r="1785" spans="2:68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P1785" s="26"/>
    </row>
    <row r="1786" spans="2:68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P1786" s="26"/>
    </row>
    <row r="1787" spans="2:68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P1787" s="26"/>
    </row>
    <row r="1788" spans="2:68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P1788" s="26"/>
    </row>
    <row r="1789" spans="2:68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P1789" s="26"/>
    </row>
    <row r="1790" spans="2:68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P1790" s="26"/>
    </row>
    <row r="1791" spans="2:68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P1791" s="26"/>
    </row>
    <row r="1792" spans="2:68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P1792" s="26"/>
    </row>
    <row r="1793" spans="2:68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P1793" s="26"/>
    </row>
    <row r="1794" spans="2:68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P1794" s="26"/>
    </row>
    <row r="1795" spans="2:68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P1795" s="26"/>
    </row>
    <row r="1796" spans="2:68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P1796" s="26"/>
    </row>
    <row r="1797" spans="2:68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P1797" s="26"/>
    </row>
    <row r="1798" spans="2:68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P1798" s="26"/>
    </row>
    <row r="1799" spans="2:68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P1799" s="26"/>
    </row>
    <row r="1800" spans="2:68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P1800" s="26"/>
    </row>
    <row r="1801" spans="2:68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P1801" s="26"/>
    </row>
    <row r="1802" spans="2:68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P1802" s="26"/>
    </row>
    <row r="1803" spans="2:68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P1803" s="26"/>
    </row>
    <row r="1804" spans="2:68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P1804" s="26"/>
    </row>
    <row r="1805" spans="2:68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P1805" s="26"/>
    </row>
    <row r="1806" spans="2:68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P1806" s="26"/>
    </row>
    <row r="1807" spans="2:68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P1807" s="26"/>
    </row>
    <row r="1808" spans="2:68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P1808" s="26"/>
    </row>
    <row r="1809" spans="2:68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P1809" s="26"/>
    </row>
    <row r="1810" spans="2:68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P1810" s="26"/>
    </row>
    <row r="1811" spans="2:68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P1811" s="26"/>
    </row>
    <row r="1812" spans="2:68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P1812" s="26"/>
    </row>
    <row r="1813" spans="2:68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P1813" s="26"/>
    </row>
    <row r="1814" spans="2:68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P1814" s="26"/>
    </row>
    <row r="1815" spans="2:68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P1815" s="26"/>
    </row>
    <row r="1816" spans="2:68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P1816" s="26"/>
    </row>
    <row r="1817" spans="2:68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P1817" s="26"/>
    </row>
    <row r="1818" spans="2:68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P1818" s="26"/>
    </row>
    <row r="1819" spans="2:68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P1819" s="26"/>
    </row>
    <row r="1820" spans="2:68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P1820" s="26"/>
    </row>
    <row r="1821" spans="2:68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P1821" s="26"/>
    </row>
    <row r="1822" spans="2:68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P1822" s="26"/>
    </row>
    <row r="1823" spans="2:68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P1823" s="26"/>
    </row>
    <row r="1824" spans="2:68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P1824" s="26"/>
    </row>
    <row r="1825" spans="2:68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P1825" s="26"/>
    </row>
    <row r="1826" spans="2:68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P1826" s="26"/>
    </row>
    <row r="1827" spans="2:68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P1827" s="26"/>
    </row>
    <row r="1828" spans="2:68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P1828" s="26"/>
    </row>
    <row r="1829" spans="2:68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P1829" s="26"/>
    </row>
    <row r="1830" spans="2:68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P1830" s="26"/>
    </row>
    <row r="1831" spans="2:68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P1831" s="26"/>
    </row>
    <row r="1832" spans="2:68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P1832" s="26"/>
    </row>
    <row r="1833" spans="2:68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P1833" s="26"/>
    </row>
    <row r="1834" spans="2:68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P1834" s="26"/>
    </row>
    <row r="1835" spans="2:68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P1835" s="26"/>
    </row>
    <row r="1836" spans="2:68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P1836" s="26"/>
    </row>
    <row r="1837" spans="2:68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P1837" s="26"/>
    </row>
    <row r="1838" spans="2:68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P1838" s="26"/>
    </row>
    <row r="1839" spans="2:68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P1839" s="26"/>
    </row>
    <row r="1840" spans="2:68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P1840" s="26"/>
    </row>
    <row r="1841" spans="2:68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P1841" s="26"/>
    </row>
    <row r="1842" spans="2:68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P1842" s="26"/>
    </row>
    <row r="1843" spans="2:68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P1843" s="26"/>
    </row>
    <row r="1844" spans="2:68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P1844" s="26"/>
    </row>
    <row r="1845" spans="2:68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P1845" s="26"/>
    </row>
    <row r="1846" spans="2:68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P1846" s="26"/>
    </row>
    <row r="1847" spans="2:68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P1847" s="26"/>
    </row>
    <row r="1848" spans="2:68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P1848" s="26"/>
    </row>
    <row r="1849" spans="2:68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P1849" s="26"/>
    </row>
    <row r="1850" spans="2:68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P1850" s="26"/>
    </row>
    <row r="1851" spans="2:68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P1851" s="26"/>
    </row>
    <row r="1852" spans="2:68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P1852" s="26"/>
    </row>
    <row r="1853" spans="2:68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P1853" s="26"/>
    </row>
    <row r="1854" spans="2:68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P1854" s="26"/>
    </row>
    <row r="1855" spans="2:68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P1855" s="26"/>
    </row>
    <row r="1856" spans="2:68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P1856" s="26"/>
    </row>
    <row r="1857" spans="2:68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P1857" s="26"/>
    </row>
    <row r="1858" spans="2:68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P1858" s="26"/>
    </row>
    <row r="1859" spans="2:68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P1859" s="26"/>
    </row>
    <row r="1860" spans="2:68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P1860" s="26"/>
    </row>
    <row r="1861" spans="2:68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P1861" s="26"/>
    </row>
    <row r="1862" spans="2:68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P1862" s="26"/>
    </row>
    <row r="1863" spans="2:68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P1863" s="26"/>
    </row>
    <row r="1864" spans="2:68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P1864" s="26"/>
    </row>
    <row r="1865" spans="2:68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P1865" s="26"/>
    </row>
    <row r="1866" spans="2:68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P1866" s="26"/>
    </row>
    <row r="1867" spans="2:68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P1867" s="26"/>
    </row>
    <row r="1868" spans="2:68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P1868" s="26"/>
    </row>
    <row r="1869" spans="2:68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P1869" s="26"/>
    </row>
    <row r="1870" spans="2:68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P1870" s="26"/>
    </row>
    <row r="1871" spans="2:68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P1871" s="26"/>
    </row>
    <row r="1872" spans="2:68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P1872" s="26"/>
    </row>
    <row r="1873" spans="2:68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P1873" s="26"/>
    </row>
    <row r="1874" spans="2:68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P1874" s="26"/>
    </row>
    <row r="1875" spans="2:68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P1875" s="26"/>
    </row>
    <row r="1876" spans="2:68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P1876" s="26"/>
    </row>
    <row r="1877" spans="2:68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P1877" s="26"/>
    </row>
    <row r="1878" spans="2:68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P1878" s="26"/>
    </row>
    <row r="1879" spans="2:68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P1879" s="26"/>
    </row>
    <row r="1880" spans="2:68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P1880" s="26"/>
    </row>
    <row r="1881" spans="2:68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P1881" s="26"/>
    </row>
    <row r="1882" spans="2:68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P1882" s="26"/>
    </row>
    <row r="1883" spans="2:68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P1883" s="26"/>
    </row>
    <row r="1884" spans="2:68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P1884" s="26"/>
    </row>
    <row r="1885" spans="2:68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P1885" s="26"/>
    </row>
    <row r="1886" spans="2:68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P1886" s="26"/>
    </row>
    <row r="1887" spans="2:68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P1887" s="26"/>
    </row>
    <row r="1888" spans="2:68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P1888" s="26"/>
    </row>
    <row r="1889" spans="2:68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P1889" s="26"/>
    </row>
    <row r="1890" spans="2:68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P1890" s="26"/>
    </row>
    <row r="1891" spans="2:68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P1891" s="26"/>
    </row>
    <row r="1892" spans="2:68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P1892" s="26"/>
    </row>
    <row r="1893" spans="2:68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P1893" s="26"/>
    </row>
    <row r="1894" spans="2:68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P1894" s="26"/>
    </row>
    <row r="1895" spans="2:68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P1895" s="26"/>
    </row>
    <row r="1896" spans="2:68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P1896" s="26"/>
    </row>
    <row r="1897" spans="2:68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P1897" s="26"/>
    </row>
    <row r="1898" spans="2:68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P1898" s="26"/>
    </row>
    <row r="1899" spans="2:68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P1899" s="26"/>
    </row>
    <row r="1900" spans="2:68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P1900" s="26"/>
    </row>
    <row r="1901" spans="2:68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P1901" s="26"/>
    </row>
    <row r="1902" spans="2:68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P1902" s="26"/>
    </row>
    <row r="1903" spans="2:68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P1903" s="26"/>
    </row>
    <row r="1904" spans="2:68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P1904" s="26"/>
    </row>
    <row r="1905" spans="2:68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P1905" s="26"/>
    </row>
    <row r="1906" spans="2:68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P1906" s="26"/>
    </row>
    <row r="1907" spans="2:68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P1907" s="26"/>
    </row>
    <row r="1908" spans="2:68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P1908" s="26"/>
    </row>
    <row r="1909" spans="2:68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P1909" s="26"/>
    </row>
    <row r="1910" spans="2:68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P1910" s="26"/>
    </row>
    <row r="1911" spans="2:68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P1911" s="26"/>
    </row>
    <row r="1912" spans="2:68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P1912" s="26"/>
    </row>
    <row r="1913" spans="2:68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P1913" s="26"/>
    </row>
    <row r="1914" spans="2:68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P1914" s="26"/>
    </row>
    <row r="1915" spans="2:68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P1915" s="26"/>
    </row>
    <row r="1916" spans="2:68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P1916" s="26"/>
    </row>
    <row r="1917" spans="2:68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P1917" s="26"/>
    </row>
    <row r="1918" spans="2:68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P1918" s="26"/>
    </row>
    <row r="1919" spans="2:68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P1919" s="26"/>
    </row>
    <row r="1920" spans="2:68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P1920" s="26"/>
    </row>
    <row r="1921" spans="2:68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P1921" s="26"/>
    </row>
    <row r="1922" spans="2:68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P1922" s="26"/>
    </row>
    <row r="1923" spans="2:68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P1923" s="26"/>
    </row>
    <row r="1924" spans="2:68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P1924" s="26"/>
    </row>
    <row r="1925" spans="2:68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P1925" s="26"/>
    </row>
    <row r="1926" spans="2:68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P1926" s="26"/>
    </row>
    <row r="1927" spans="2:68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P1927" s="26"/>
    </row>
    <row r="1928" spans="2:68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P1928" s="26"/>
    </row>
    <row r="1929" spans="2:68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P1929" s="26"/>
    </row>
    <row r="1930" spans="2:68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P1930" s="26"/>
    </row>
    <row r="1931" spans="2:68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P1931" s="26"/>
    </row>
    <row r="1932" spans="2:68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P1932" s="26"/>
    </row>
    <row r="1933" spans="2:68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P1933" s="26"/>
    </row>
    <row r="1934" spans="2:68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P1934" s="26"/>
    </row>
    <row r="1935" spans="2:68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P1935" s="26"/>
    </row>
    <row r="1936" spans="2:68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P1936" s="26"/>
    </row>
    <row r="1937" spans="2:68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P1937" s="26"/>
    </row>
    <row r="1938" spans="2:68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P1938" s="26"/>
    </row>
    <row r="1939" spans="2:68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P1939" s="26"/>
    </row>
    <row r="1940" spans="2:68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P1940" s="26"/>
    </row>
    <row r="1941" spans="2:68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P1941" s="26"/>
    </row>
    <row r="1942" spans="2:68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P1942" s="26"/>
    </row>
    <row r="1943" spans="2:68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P1943" s="26"/>
    </row>
    <row r="1944" spans="2:68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P1944" s="26"/>
    </row>
    <row r="1945" spans="2:68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P1945" s="26"/>
    </row>
    <row r="1946" spans="2:68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P1946" s="26"/>
    </row>
    <row r="1947" spans="2:68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P1947" s="26"/>
    </row>
    <row r="1948" spans="2:68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P1948" s="26"/>
    </row>
    <row r="1949" spans="2:68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P1949" s="26"/>
    </row>
    <row r="1950" spans="2:68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P1950" s="26"/>
    </row>
    <row r="1951" spans="2:68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P1951" s="26"/>
    </row>
    <row r="1952" spans="2:68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P1952" s="26"/>
    </row>
    <row r="1953" spans="2:68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P1953" s="26"/>
    </row>
    <row r="1954" spans="2:68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P1954" s="26"/>
    </row>
    <row r="1955" spans="2:68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P1955" s="26"/>
    </row>
    <row r="1956" spans="2:68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P1956" s="26"/>
    </row>
    <row r="1957" spans="2:68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P1957" s="26"/>
    </row>
    <row r="1958" spans="2:68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P1958" s="26"/>
    </row>
    <row r="1959" spans="2:68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P1959" s="26"/>
    </row>
    <row r="1960" spans="2:68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P1960" s="26"/>
    </row>
    <row r="1961" spans="2:68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P1961" s="26"/>
    </row>
    <row r="1962" spans="2:68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P1962" s="26"/>
    </row>
    <row r="1963" spans="2:68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P1963" s="26"/>
    </row>
    <row r="1964" spans="2:68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P1964" s="26"/>
    </row>
    <row r="1965" spans="2:68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P1965" s="26"/>
    </row>
    <row r="1966" spans="2:68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P1966" s="26"/>
    </row>
    <row r="1967" spans="2:68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P1967" s="26"/>
    </row>
    <row r="1968" spans="2:68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P1968" s="26"/>
    </row>
    <row r="1969" spans="2:68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P1969" s="26"/>
    </row>
    <row r="1970" spans="2:68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P1970" s="26"/>
    </row>
    <row r="1971" spans="2:68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P1971" s="26"/>
    </row>
    <row r="1972" spans="2:68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P1972" s="26"/>
    </row>
    <row r="1973" spans="2:68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P1973" s="26"/>
    </row>
    <row r="1974" spans="2:68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P1974" s="26"/>
    </row>
    <row r="1975" spans="2:68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P1975" s="26"/>
    </row>
    <row r="1976" spans="2:68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P1976" s="26"/>
    </row>
    <row r="1977" spans="2:68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P1977" s="26"/>
    </row>
    <row r="1978" spans="2:68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P1978" s="26"/>
    </row>
    <row r="1979" spans="2:68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P1979" s="26"/>
    </row>
    <row r="1980" spans="2:68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P1980" s="26"/>
    </row>
    <row r="1981" spans="2:68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P1981" s="26"/>
    </row>
    <row r="1982" spans="2:68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P1982" s="26"/>
    </row>
    <row r="1983" spans="2:68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P1983" s="26"/>
    </row>
    <row r="1984" spans="2:68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P1984" s="26"/>
    </row>
    <row r="1985" spans="2:68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P1985" s="26"/>
    </row>
    <row r="1986" spans="2:68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P1986" s="26"/>
    </row>
    <row r="1987" spans="2:68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P1987" s="26"/>
    </row>
    <row r="1988" spans="2:68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P1988" s="26"/>
    </row>
    <row r="1989" spans="2:68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P1989" s="26"/>
    </row>
    <row r="1990" spans="2:68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P1990" s="26"/>
    </row>
    <row r="1991" spans="2:68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P1991" s="26"/>
    </row>
    <row r="1992" spans="2:68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P1992" s="26"/>
    </row>
    <row r="1993" spans="2:68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P1993" s="26"/>
    </row>
    <row r="1994" spans="2:68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P1994" s="26"/>
    </row>
    <row r="1995" spans="2:68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P1995" s="26"/>
    </row>
    <row r="1996" spans="2:68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P1996" s="26"/>
    </row>
    <row r="1997" spans="2:68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P1997" s="26"/>
    </row>
    <row r="1998" spans="2:68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P1998" s="26"/>
    </row>
    <row r="1999" spans="2:68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P1999" s="26"/>
    </row>
    <row r="2000" spans="2:68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P2000" s="26"/>
    </row>
    <row r="2001" spans="2:68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P2001" s="26"/>
    </row>
    <row r="2002" spans="2:68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P2002" s="26"/>
    </row>
    <row r="2003" spans="2:68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P2003" s="26"/>
    </row>
    <row r="2004" spans="2:68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P2004" s="26"/>
    </row>
    <row r="2005" spans="2:68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P2005" s="26"/>
    </row>
    <row r="2006" spans="2:68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P2006" s="26"/>
    </row>
    <row r="2007" spans="2:68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P2007" s="26"/>
    </row>
    <row r="2008" spans="2:68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P2008" s="26"/>
    </row>
    <row r="2009" spans="2:68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P2009" s="26"/>
    </row>
    <row r="2010" spans="2:68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P2010" s="26"/>
    </row>
    <row r="2011" spans="2:68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P2011" s="26"/>
    </row>
    <row r="2012" spans="2:68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P2012" s="26"/>
    </row>
    <row r="2013" spans="2:68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P2013" s="26"/>
    </row>
    <row r="2014" spans="2:68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P2014" s="26"/>
    </row>
    <row r="2015" spans="2:68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P2015" s="26"/>
    </row>
    <row r="2016" spans="2:68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P2016" s="26"/>
    </row>
    <row r="2017" spans="2:68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P2017" s="26"/>
    </row>
    <row r="2018" spans="2:68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P2018" s="26"/>
    </row>
    <row r="2019" spans="2:68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P2019" s="26"/>
    </row>
    <row r="2020" spans="2:68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P2020" s="26"/>
    </row>
    <row r="2021" spans="2:68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P2021" s="26"/>
    </row>
    <row r="2022" spans="2:68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P2022" s="26"/>
    </row>
    <row r="2023" spans="2:68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P2023" s="26"/>
    </row>
    <row r="2024" spans="2:68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P2024" s="26"/>
    </row>
    <row r="2025" spans="2:68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P2025" s="26"/>
    </row>
    <row r="2026" spans="2:68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P2026" s="26"/>
    </row>
    <row r="2027" spans="2:68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P2027" s="26"/>
    </row>
    <row r="2028" spans="2:68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P2028" s="26"/>
    </row>
    <row r="2029" spans="2:68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P2029" s="26"/>
    </row>
    <row r="2030" spans="2:68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P2030" s="26"/>
    </row>
    <row r="2031" spans="2:68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P2031" s="26"/>
    </row>
    <row r="2032" spans="2:68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P2032" s="26"/>
    </row>
    <row r="2033" spans="2:68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P2033" s="26"/>
    </row>
    <row r="2034" spans="2:68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P2034" s="26"/>
    </row>
    <row r="2035" spans="2:68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P2035" s="26"/>
    </row>
    <row r="2036" spans="2:68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P2036" s="26"/>
    </row>
    <row r="2037" spans="2:68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P2037" s="26"/>
    </row>
    <row r="2038" spans="2:68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P2038" s="26"/>
    </row>
    <row r="2039" spans="2:68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P2039" s="26"/>
    </row>
    <row r="2040" spans="2:68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P2040" s="26"/>
    </row>
    <row r="2041" spans="2:68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P2041" s="26"/>
    </row>
    <row r="2042" spans="2:68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P2042" s="26"/>
    </row>
    <row r="2043" spans="2:68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P2043" s="26"/>
    </row>
    <row r="2044" spans="2:68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P2044" s="26"/>
    </row>
    <row r="2045" spans="2:68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P2045" s="26"/>
    </row>
    <row r="2046" spans="2:68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P2046" s="26"/>
    </row>
    <row r="2047" spans="2:68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P2047" s="26"/>
    </row>
    <row r="2048" spans="2:68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P2048" s="26"/>
    </row>
    <row r="2049" spans="2:68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P2049" s="26"/>
    </row>
    <row r="2050" spans="2:68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P2050" s="26"/>
    </row>
    <row r="2051" spans="2:68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P2051" s="26"/>
    </row>
    <row r="2052" spans="2:68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P2052" s="26"/>
    </row>
    <row r="2053" spans="2:68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P2053" s="26"/>
    </row>
    <row r="2054" spans="2:68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P2054" s="26"/>
    </row>
    <row r="2055" spans="2:68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P2055" s="26"/>
    </row>
    <row r="2056" spans="2:68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P2056" s="26"/>
    </row>
    <row r="2057" spans="2:68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P2057" s="26"/>
    </row>
    <row r="2058" spans="2:68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P2058" s="26"/>
    </row>
    <row r="2059" spans="2:68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P2059" s="26"/>
    </row>
    <row r="2060" spans="2:68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P2060" s="26"/>
    </row>
    <row r="2061" spans="2:68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P2061" s="26"/>
    </row>
    <row r="2062" spans="2:68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P2062" s="26"/>
    </row>
    <row r="2063" spans="2:68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P2063" s="26"/>
    </row>
    <row r="2064" spans="2:68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P2064" s="26"/>
    </row>
    <row r="2065" spans="2:68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P2065" s="26"/>
    </row>
    <row r="2066" spans="2:68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P2066" s="26"/>
    </row>
    <row r="2067" spans="2:68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P2067" s="26"/>
    </row>
    <row r="2068" spans="2:68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P2068" s="26"/>
    </row>
    <row r="2069" spans="2:68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P2069" s="26"/>
    </row>
    <row r="2070" spans="2:68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P2070" s="26"/>
    </row>
    <row r="2071" spans="2:68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P2071" s="26"/>
    </row>
    <row r="2072" spans="2:68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P2072" s="26"/>
    </row>
    <row r="2073" spans="2:68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P2073" s="26"/>
    </row>
    <row r="2074" spans="2:68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P2074" s="26"/>
    </row>
    <row r="2075" spans="2:68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P2075" s="26"/>
    </row>
    <row r="2076" spans="2:68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P2076" s="26"/>
    </row>
    <row r="2077" spans="2:68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P2077" s="26"/>
    </row>
    <row r="2078" spans="2:68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P2078" s="26"/>
    </row>
    <row r="2079" spans="2:68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P2079" s="26"/>
    </row>
    <row r="2080" spans="2:68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P2080" s="26"/>
    </row>
    <row r="2081" spans="2:68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P2081" s="26"/>
    </row>
    <row r="2082" spans="2:68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P2082" s="26"/>
    </row>
    <row r="2083" spans="2:68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P2083" s="26"/>
    </row>
    <row r="2084" spans="2:68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P2084" s="26"/>
    </row>
    <row r="2085" spans="2:68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P2085" s="26"/>
    </row>
    <row r="2086" spans="2:68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P2086" s="26"/>
    </row>
    <row r="2087" spans="2:68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P2087" s="26"/>
    </row>
    <row r="2088" spans="2:68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P2088" s="26"/>
    </row>
    <row r="2089" spans="2:68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P2089" s="26"/>
    </row>
    <row r="2090" spans="2:68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P2090" s="26"/>
    </row>
    <row r="2091" spans="2:68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P2091" s="26"/>
    </row>
    <row r="2092" spans="2:68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P2092" s="26"/>
    </row>
    <row r="2093" spans="2:68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P2093" s="26"/>
    </row>
    <row r="2094" spans="2:68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P2094" s="26"/>
    </row>
    <row r="2095" spans="2:68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P2095" s="26"/>
    </row>
    <row r="2096" spans="2:68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P2096" s="26"/>
    </row>
    <row r="2097" spans="2:68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P2097" s="26"/>
    </row>
    <row r="2098" spans="2:68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P2098" s="26"/>
    </row>
    <row r="2099" spans="2:68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P2099" s="26"/>
    </row>
    <row r="2100" spans="2:68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P2100" s="26"/>
    </row>
    <row r="2101" spans="2:68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P2101" s="26"/>
    </row>
    <row r="2102" spans="2:68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P2102" s="26"/>
    </row>
    <row r="2103" spans="2:68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P2103" s="26"/>
    </row>
    <row r="2104" spans="2:68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P2104" s="26"/>
    </row>
    <row r="2105" spans="2:68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P2105" s="26"/>
    </row>
    <row r="2106" spans="2:68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P2106" s="26"/>
    </row>
    <row r="2107" spans="2:68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P2107" s="26"/>
    </row>
    <row r="2108" spans="2:68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P2108" s="26"/>
    </row>
    <row r="2109" spans="2:68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P2109" s="26"/>
    </row>
    <row r="2110" spans="2:68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P2110" s="26"/>
    </row>
    <row r="2111" spans="2:68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P2111" s="26"/>
    </row>
    <row r="2112" spans="2:68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P2112" s="26"/>
    </row>
    <row r="2113" spans="2:68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P2113" s="26"/>
    </row>
    <row r="2114" spans="2:68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P2114" s="26"/>
    </row>
    <row r="2115" spans="2:68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P2115" s="26"/>
    </row>
    <row r="2116" spans="2:68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P2116" s="26"/>
    </row>
    <row r="2117" spans="2:68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P2117" s="26"/>
    </row>
    <row r="2118" spans="2:68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P2118" s="26"/>
    </row>
    <row r="2119" spans="2:68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P2119" s="26"/>
    </row>
    <row r="2120" spans="2:68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P2120" s="26"/>
    </row>
    <row r="2121" spans="2:68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P2121" s="26"/>
    </row>
    <row r="2122" spans="2:68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P2122" s="26"/>
    </row>
    <row r="2123" spans="2:68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P2123" s="26"/>
    </row>
    <row r="2124" spans="2:68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P2124" s="26"/>
    </row>
    <row r="2125" spans="2:68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P2125" s="26"/>
    </row>
    <row r="2126" spans="2:68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P2126" s="26"/>
    </row>
    <row r="2127" spans="2:68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P2127" s="26"/>
    </row>
    <row r="2128" spans="2:68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P2128" s="26"/>
    </row>
    <row r="2129" spans="2:68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P2129" s="26"/>
    </row>
    <row r="2130" spans="2:68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P2130" s="26"/>
    </row>
    <row r="2131" spans="2:68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P2131" s="26"/>
    </row>
    <row r="2132" spans="2:68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P2132" s="26"/>
    </row>
    <row r="2133" spans="2:68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P2133" s="26"/>
    </row>
    <row r="2134" spans="2:68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P2134" s="26"/>
    </row>
    <row r="2135" spans="2:68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P2135" s="26"/>
    </row>
    <row r="2136" spans="2:68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P2136" s="26"/>
    </row>
    <row r="2137" spans="2:68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P2137" s="26"/>
    </row>
    <row r="2138" spans="2:68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P2138" s="26"/>
    </row>
    <row r="2139" spans="2:68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P2139" s="26"/>
    </row>
    <row r="2140" spans="2:68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P2140" s="26"/>
    </row>
    <row r="2141" spans="2:68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P2141" s="26"/>
    </row>
    <row r="2142" spans="2:68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P2142" s="26"/>
    </row>
    <row r="2143" spans="2:68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P2143" s="26"/>
    </row>
    <row r="2144" spans="2:68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P2144" s="26"/>
    </row>
    <row r="2145" spans="2:68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P2145" s="26"/>
    </row>
    <row r="2146" spans="2:68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P2146" s="26"/>
    </row>
    <row r="2147" spans="2:68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P2147" s="26"/>
    </row>
    <row r="2148" spans="2:68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P2148" s="26"/>
    </row>
    <row r="2149" spans="2:68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P2149" s="26"/>
    </row>
    <row r="2150" spans="2:68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P2150" s="26"/>
    </row>
    <row r="2151" spans="2:68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P2151" s="26"/>
    </row>
    <row r="2152" spans="2:68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P2152" s="26"/>
    </row>
    <row r="2153" spans="2:68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P2153" s="26"/>
    </row>
    <row r="2154" spans="2:68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P2154" s="26"/>
    </row>
    <row r="2155" spans="2:68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P2155" s="26"/>
    </row>
    <row r="2156" spans="2:68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P2156" s="26"/>
    </row>
    <row r="2157" spans="2:68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P2157" s="26"/>
    </row>
    <row r="2158" spans="2:68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P2158" s="26"/>
    </row>
    <row r="2159" spans="2:68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P2159" s="26"/>
    </row>
    <row r="2160" spans="2:68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P2160" s="26"/>
    </row>
    <row r="2161" spans="2:68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P2161" s="26"/>
    </row>
    <row r="2162" spans="2:68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P2162" s="26"/>
    </row>
    <row r="2163" spans="2:68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P2163" s="26"/>
    </row>
    <row r="2164" spans="2:68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P2164" s="26"/>
    </row>
    <row r="2165" spans="2:68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P2165" s="26"/>
    </row>
    <row r="2166" spans="2:68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P2166" s="26"/>
    </row>
    <row r="2167" spans="2:68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P2167" s="26"/>
    </row>
    <row r="2168" spans="2:68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P2168" s="26"/>
    </row>
    <row r="2169" spans="2:68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P2169" s="26"/>
    </row>
    <row r="2170" spans="2:68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P2170" s="26"/>
    </row>
    <row r="2171" spans="2:68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P2171" s="26"/>
    </row>
    <row r="2172" spans="2:68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P2172" s="26"/>
    </row>
    <row r="2173" spans="2:68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P2173" s="26"/>
    </row>
    <row r="2174" spans="2:68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P2174" s="26"/>
    </row>
    <row r="2175" spans="2:68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P2175" s="26"/>
    </row>
    <row r="2176" spans="2:68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P2176" s="26"/>
    </row>
    <row r="2177" spans="2:68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P2177" s="26"/>
    </row>
    <row r="2178" spans="2:68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P2178" s="26"/>
    </row>
    <row r="2179" spans="2:68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P2179" s="26"/>
    </row>
    <row r="2180" spans="2:68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P2180" s="26"/>
    </row>
    <row r="2181" spans="2:68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P2181" s="26"/>
    </row>
    <row r="2182" spans="2:68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P2182" s="26"/>
    </row>
    <row r="2183" spans="2:68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P2183" s="26"/>
    </row>
    <row r="2184" spans="2:68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P2184" s="26"/>
    </row>
    <row r="2185" spans="2:68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P2185" s="26"/>
    </row>
    <row r="2186" spans="2:68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P2186" s="26"/>
    </row>
    <row r="2187" spans="2:68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P2187" s="26"/>
    </row>
    <row r="2188" spans="2:68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P2188" s="26"/>
    </row>
    <row r="2189" spans="2:68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P2189" s="26"/>
    </row>
    <row r="2190" spans="2:68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P2190" s="26"/>
    </row>
    <row r="2191" spans="2:68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P2191" s="26"/>
    </row>
    <row r="2192" spans="2:68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P2192" s="26"/>
    </row>
    <row r="2193" spans="2:68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P2193" s="26"/>
    </row>
    <row r="2194" spans="2:68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P2194" s="26"/>
    </row>
    <row r="2195" spans="2:68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P2195" s="26"/>
    </row>
    <row r="2196" spans="2:68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P2196" s="26"/>
    </row>
    <row r="2197" spans="2:68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P2197" s="26"/>
    </row>
    <row r="2198" spans="2:68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P2198" s="26"/>
    </row>
    <row r="2199" spans="2:68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P2199" s="26"/>
    </row>
    <row r="2200" spans="2:68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P2200" s="26"/>
    </row>
    <row r="2201" spans="2:68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P2201" s="26"/>
    </row>
    <row r="2202" spans="2:68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P2202" s="26"/>
    </row>
    <row r="2203" spans="2:68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P2203" s="26"/>
    </row>
    <row r="2204" spans="2:68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P2204" s="26"/>
    </row>
    <row r="2205" spans="2:68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P2205" s="26"/>
    </row>
    <row r="2206" spans="2:68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P2206" s="26"/>
    </row>
    <row r="2207" spans="2:68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P2207" s="26"/>
    </row>
    <row r="2208" spans="2:68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P2208" s="26"/>
    </row>
    <row r="2209" spans="2:68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P2209" s="26"/>
    </row>
    <row r="2210" spans="2:68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P2210" s="26"/>
    </row>
    <row r="2211" spans="2:68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P2211" s="26"/>
    </row>
    <row r="2212" spans="2:68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P2212" s="26"/>
    </row>
    <row r="2213" spans="2:68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P2213" s="26"/>
    </row>
    <row r="2214" spans="2:68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P2214" s="26"/>
    </row>
    <row r="2215" spans="2:68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P2215" s="26"/>
    </row>
    <row r="2216" spans="2:68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P2216" s="26"/>
    </row>
    <row r="2217" spans="2:68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P2217" s="26"/>
    </row>
    <row r="2218" spans="2:68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P2218" s="26"/>
    </row>
    <row r="2219" spans="2:68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P2219" s="26"/>
    </row>
    <row r="2220" spans="2:68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P2220" s="26"/>
    </row>
    <row r="2221" spans="2:68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P2221" s="26"/>
    </row>
    <row r="2222" spans="2:68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P2222" s="26"/>
    </row>
    <row r="2223" spans="2:68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P2223" s="26"/>
    </row>
    <row r="2224" spans="2:68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P2224" s="26"/>
    </row>
    <row r="2225" spans="2:68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P2225" s="26"/>
    </row>
    <row r="2226" spans="2:68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P2226" s="26"/>
    </row>
    <row r="2227" spans="2:68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P2227" s="26"/>
    </row>
    <row r="2228" spans="2:68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P2228" s="26"/>
    </row>
    <row r="2229" spans="2:68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P2229" s="26"/>
    </row>
    <row r="2230" spans="2:68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P2230" s="26"/>
    </row>
    <row r="2231" spans="2:68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P2231" s="26"/>
    </row>
    <row r="2232" spans="2:68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P2232" s="26"/>
    </row>
    <row r="2233" spans="2:68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P2233" s="26"/>
    </row>
    <row r="2234" spans="2:68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P2234" s="26"/>
    </row>
    <row r="2235" spans="2:68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P2235" s="26"/>
    </row>
    <row r="2236" spans="2:68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P2236" s="26"/>
    </row>
    <row r="2237" spans="2:68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P2237" s="26"/>
    </row>
    <row r="2238" spans="2:68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P2238" s="26"/>
    </row>
    <row r="2239" spans="2:68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P2239" s="26"/>
    </row>
    <row r="2240" spans="2:68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P2240" s="26"/>
    </row>
    <row r="2241" spans="2:68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P2241" s="26"/>
    </row>
    <row r="2242" spans="2:68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P2242" s="26"/>
    </row>
    <row r="2243" spans="2:68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P2243" s="26"/>
    </row>
    <row r="2244" spans="2:68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P2244" s="26"/>
    </row>
    <row r="2245" spans="2:68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P2245" s="26"/>
    </row>
    <row r="2246" spans="2:68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P2246" s="26"/>
    </row>
    <row r="2247" spans="2:68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P2247" s="26"/>
    </row>
    <row r="2248" spans="2:68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P2248" s="26"/>
    </row>
    <row r="2249" spans="2:68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P2249" s="26"/>
    </row>
    <row r="2250" spans="2:68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P2250" s="26"/>
    </row>
    <row r="2251" spans="2:68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P2251" s="26"/>
    </row>
    <row r="2252" spans="2:68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P2252" s="26"/>
    </row>
    <row r="2253" spans="2:68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P2253" s="26"/>
    </row>
    <row r="2254" spans="2:68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P2254" s="26"/>
    </row>
    <row r="2255" spans="2:68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P2255" s="26"/>
    </row>
    <row r="2256" spans="2:68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P2256" s="26"/>
    </row>
    <row r="2257" spans="2:68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P2257" s="26"/>
    </row>
    <row r="2258" spans="2:68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P2258" s="26"/>
    </row>
    <row r="2259" spans="2:68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P2259" s="26"/>
    </row>
    <row r="2260" spans="2:68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P2260" s="26"/>
    </row>
    <row r="2261" spans="2:68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P2261" s="26"/>
    </row>
    <row r="2262" spans="2:68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P2262" s="26"/>
    </row>
    <row r="2263" spans="2:68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P2263" s="26"/>
    </row>
    <row r="2264" spans="2:68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P2264" s="26"/>
    </row>
    <row r="2265" spans="2:68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P2265" s="26"/>
    </row>
    <row r="2266" spans="2:68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P2266" s="26"/>
    </row>
    <row r="2267" spans="2:68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P2267" s="26"/>
    </row>
    <row r="2268" spans="2:68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P2268" s="26"/>
    </row>
    <row r="2269" spans="2:68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P2269" s="26"/>
    </row>
    <row r="2270" spans="2:68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P2270" s="26"/>
    </row>
    <row r="2271" spans="2:68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P2271" s="26"/>
    </row>
    <row r="2272" spans="2:68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P2272" s="26"/>
    </row>
    <row r="2273" spans="2:68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P2273" s="26"/>
    </row>
    <row r="2274" spans="2:68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P2274" s="26"/>
    </row>
    <row r="2275" spans="2:68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P2275" s="26"/>
    </row>
    <row r="2276" spans="2:68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P2276" s="26"/>
    </row>
    <row r="2277" spans="2:68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P2277" s="26"/>
    </row>
    <row r="2278" spans="2:68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P2278" s="26"/>
    </row>
    <row r="2279" spans="2:68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P2279" s="26"/>
    </row>
    <row r="2280" spans="2:68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P2280" s="26"/>
    </row>
    <row r="2281" spans="2:68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P2281" s="26"/>
    </row>
    <row r="2282" spans="2:68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P2282" s="26"/>
    </row>
    <row r="2283" spans="2:68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P2283" s="26"/>
    </row>
    <row r="2284" spans="2:68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P2284" s="26"/>
    </row>
    <row r="2285" spans="2:68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P2285" s="26"/>
    </row>
    <row r="2286" spans="2:68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P2286" s="26"/>
    </row>
    <row r="2287" spans="2:68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P2287" s="26"/>
    </row>
    <row r="2288" spans="2:68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P2288" s="26"/>
    </row>
    <row r="2289" spans="2:68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P2289" s="26"/>
    </row>
    <row r="2290" spans="2:68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P2290" s="26"/>
    </row>
    <row r="2291" spans="2:68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P2291" s="26"/>
    </row>
    <row r="2292" spans="2:68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P2292" s="26"/>
    </row>
    <row r="2293" spans="2:68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P2293" s="26"/>
    </row>
    <row r="2294" spans="2:68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P2294" s="26"/>
    </row>
    <row r="2295" spans="2:68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P2295" s="26"/>
    </row>
    <row r="2296" spans="2:68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P2296" s="26"/>
    </row>
    <row r="2297" spans="2:68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P2297" s="26"/>
    </row>
    <row r="2298" spans="2:68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P2298" s="26"/>
    </row>
    <row r="2299" spans="2:68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P2299" s="26"/>
    </row>
    <row r="2300" spans="2:68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P2300" s="26"/>
    </row>
    <row r="2301" spans="2:68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P2301" s="26"/>
    </row>
    <row r="2302" spans="2:68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P2302" s="26"/>
    </row>
    <row r="2303" spans="2:68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P2303" s="26"/>
    </row>
    <row r="2304" spans="2:68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P2304" s="26"/>
    </row>
    <row r="2305" spans="2:68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P2305" s="26"/>
    </row>
    <row r="2306" spans="2:68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P2306" s="26"/>
    </row>
    <row r="2307" spans="2:68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P2307" s="26"/>
    </row>
    <row r="2308" spans="2:68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P2308" s="26"/>
    </row>
    <row r="2309" spans="2:68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P2309" s="26"/>
    </row>
    <row r="2310" spans="2:68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P2310" s="26"/>
    </row>
    <row r="2311" spans="2:68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P2311" s="26"/>
    </row>
    <row r="2312" spans="2:68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P2312" s="26"/>
    </row>
    <row r="2313" spans="2:68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P2313" s="26"/>
    </row>
    <row r="2314" spans="2:68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P2314" s="26"/>
    </row>
    <row r="2315" spans="2:68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P2315" s="26"/>
    </row>
    <row r="2316" spans="2:68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P2316" s="26"/>
    </row>
    <row r="2317" spans="2:68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P2317" s="26"/>
    </row>
    <row r="2318" spans="2:68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P2318" s="26"/>
    </row>
    <row r="2319" spans="2:68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P2319" s="26"/>
    </row>
    <row r="2320" spans="2:68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P2320" s="26"/>
    </row>
    <row r="2321" spans="2:68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P2321" s="26"/>
    </row>
    <row r="2322" spans="2:68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P2322" s="26"/>
    </row>
    <row r="2323" spans="2:68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P2323" s="26"/>
    </row>
    <row r="2324" spans="2:68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P2324" s="26"/>
    </row>
    <row r="2325" spans="2:68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P2325" s="26"/>
    </row>
    <row r="2326" spans="2:68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P2326" s="26"/>
    </row>
    <row r="2327" spans="2:68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P2327" s="26"/>
    </row>
    <row r="2328" spans="2:68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P2328" s="26"/>
    </row>
    <row r="2329" spans="2:68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P2329" s="26"/>
    </row>
    <row r="2330" spans="2:68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P2330" s="26"/>
    </row>
    <row r="2331" spans="2:68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P2331" s="26"/>
    </row>
    <row r="2332" spans="2:68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P2332" s="26"/>
    </row>
    <row r="2333" spans="2:68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P2333" s="26"/>
    </row>
    <row r="2334" spans="2:68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P2334" s="26"/>
    </row>
    <row r="2335" spans="2:68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P2335" s="26"/>
    </row>
    <row r="2336" spans="2:68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P2336" s="26"/>
    </row>
    <row r="2337" spans="2:68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P2337" s="26"/>
    </row>
    <row r="2338" spans="2:68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P2338" s="26"/>
    </row>
    <row r="2339" spans="2:68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P2339" s="26"/>
    </row>
    <row r="2340" spans="2:68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P2340" s="26"/>
    </row>
    <row r="2341" spans="2:68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P2341" s="26"/>
    </row>
    <row r="2342" spans="2:68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P2342" s="26"/>
    </row>
    <row r="2343" spans="2:68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P2343" s="26"/>
    </row>
    <row r="2344" spans="2:68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P2344" s="26"/>
    </row>
    <row r="2345" spans="2:68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P2345" s="26"/>
    </row>
    <row r="2346" spans="2:68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P2346" s="26"/>
    </row>
    <row r="2347" spans="2:68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P2347" s="26"/>
    </row>
    <row r="2348" spans="2:68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P2348" s="26"/>
    </row>
    <row r="2349" spans="2:68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P2349" s="26"/>
    </row>
    <row r="2350" spans="2:68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P2350" s="26"/>
    </row>
    <row r="2351" spans="2:68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P2351" s="26"/>
    </row>
    <row r="2352" spans="2:68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P2352" s="26"/>
    </row>
    <row r="2353" spans="2:68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P2353" s="26"/>
    </row>
    <row r="2354" spans="2:68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P2354" s="26"/>
    </row>
    <row r="2355" spans="2:68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P2355" s="26"/>
    </row>
    <row r="2356" spans="2:68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P2356" s="26"/>
    </row>
    <row r="2357" spans="2:68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P2357" s="26"/>
    </row>
    <row r="2358" spans="2:68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P2358" s="26"/>
    </row>
    <row r="2359" spans="2:68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P2359" s="26"/>
    </row>
    <row r="2360" spans="2:68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P2360" s="26"/>
    </row>
    <row r="2361" spans="2:68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P2361" s="26"/>
    </row>
    <row r="2362" spans="2:68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P2362" s="26"/>
    </row>
    <row r="2363" spans="2:68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P2363" s="26"/>
    </row>
    <row r="2364" spans="2:68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P2364" s="26"/>
    </row>
    <row r="2365" spans="2:68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P2365" s="26"/>
    </row>
    <row r="2366" spans="2:68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P2366" s="26"/>
    </row>
    <row r="2367" spans="2:68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P2367" s="26"/>
    </row>
    <row r="2368" spans="2:68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P2368" s="26"/>
    </row>
    <row r="2369" spans="2:68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P2369" s="26"/>
    </row>
    <row r="2370" spans="2:68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P2370" s="26"/>
    </row>
    <row r="2371" spans="2:68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P2371" s="26"/>
    </row>
    <row r="2372" spans="2:68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P2372" s="26"/>
    </row>
    <row r="2373" spans="2:68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P2373" s="26"/>
    </row>
    <row r="2374" spans="2:68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P2374" s="26"/>
    </row>
    <row r="2375" spans="2:68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P2375" s="26"/>
    </row>
    <row r="2376" spans="2:68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P2376" s="26"/>
    </row>
    <row r="2377" spans="2:68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P2377" s="26"/>
    </row>
    <row r="2378" spans="2:68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P2378" s="26"/>
    </row>
    <row r="2379" spans="2:68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P2379" s="26"/>
    </row>
    <row r="2380" spans="2:68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P2380" s="26"/>
    </row>
    <row r="2381" spans="2:68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P2381" s="26"/>
    </row>
    <row r="2382" spans="2:68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P2382" s="26"/>
    </row>
    <row r="2383" spans="2:68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P2383" s="26"/>
    </row>
    <row r="2384" spans="2:68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P2384" s="26"/>
    </row>
    <row r="2385" spans="2:68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P2385" s="26"/>
    </row>
    <row r="2386" spans="2:68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P2386" s="26"/>
    </row>
    <row r="2387" spans="2:68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P2387" s="26"/>
    </row>
    <row r="2388" spans="2:68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P2388" s="26"/>
    </row>
    <row r="2389" spans="2:68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P2389" s="26"/>
    </row>
    <row r="2390" spans="2:68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P2390" s="26"/>
    </row>
    <row r="2391" spans="2:68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P2391" s="26"/>
    </row>
    <row r="2392" spans="2:68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P2392" s="26"/>
    </row>
    <row r="2393" spans="2:68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P2393" s="26"/>
    </row>
    <row r="2394" spans="2:68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P2394" s="26"/>
    </row>
    <row r="2395" spans="2:68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P2395" s="26"/>
    </row>
    <row r="2396" spans="2:68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P2396" s="26"/>
    </row>
    <row r="2397" spans="2:68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P2397" s="26"/>
    </row>
    <row r="2398" spans="2:68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P2398" s="26"/>
    </row>
    <row r="2399" spans="2:68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P2399" s="26"/>
    </row>
    <row r="2400" spans="2:68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P2400" s="26"/>
    </row>
    <row r="2401" spans="2:68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P2401" s="26"/>
    </row>
    <row r="2402" spans="2:68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P2402" s="26"/>
    </row>
    <row r="2403" spans="2:68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P2403" s="26"/>
    </row>
    <row r="2404" spans="2:68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P2404" s="26"/>
    </row>
    <row r="2405" spans="2:68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P2405" s="26"/>
    </row>
    <row r="2406" spans="2:68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P2406" s="26"/>
    </row>
    <row r="2407" spans="2:68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P2407" s="26"/>
    </row>
    <row r="2408" spans="2:68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P2408" s="26"/>
    </row>
    <row r="2409" spans="2:68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P2409" s="26"/>
    </row>
    <row r="2410" spans="2:68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P2410" s="26"/>
    </row>
    <row r="2411" spans="2:68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P2411" s="26"/>
    </row>
    <row r="2412" spans="2:68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P2412" s="26"/>
    </row>
    <row r="2413" spans="2:68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P2413" s="26"/>
    </row>
    <row r="2414" spans="2:68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P2414" s="26"/>
    </row>
    <row r="2415" spans="2:68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P2415" s="26"/>
    </row>
    <row r="2416" spans="2:68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P2416" s="26"/>
    </row>
    <row r="2417" spans="2:68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P2417" s="26"/>
    </row>
    <row r="2418" spans="2:68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P2418" s="26"/>
    </row>
    <row r="2419" spans="2:68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P2419" s="26"/>
    </row>
    <row r="2420" spans="2:68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P2420" s="26"/>
    </row>
    <row r="2421" spans="2:68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P2421" s="26"/>
    </row>
    <row r="2422" spans="2:68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P2422" s="26"/>
    </row>
    <row r="2423" spans="2:68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P2423" s="26"/>
    </row>
    <row r="2424" spans="2:68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P2424" s="26"/>
    </row>
    <row r="2425" spans="2:68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P2425" s="26"/>
    </row>
    <row r="2426" spans="2:68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P2426" s="26"/>
    </row>
    <row r="2427" spans="2:68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P2427" s="26"/>
    </row>
    <row r="2428" spans="2:68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P2428" s="26"/>
    </row>
    <row r="2429" spans="2:68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P2429" s="26"/>
    </row>
    <row r="2430" spans="2:68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P2430" s="26"/>
    </row>
    <row r="2431" spans="2:68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P2431" s="26"/>
    </row>
    <row r="2432" spans="2:68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P2432" s="26"/>
    </row>
    <row r="2433" spans="2:68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P2433" s="26"/>
    </row>
    <row r="2434" spans="2:68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P2434" s="26"/>
    </row>
    <row r="2435" spans="2:68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P2435" s="26"/>
    </row>
    <row r="2436" spans="2:68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P2436" s="26"/>
    </row>
    <row r="2437" spans="2:68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P2437" s="26"/>
    </row>
    <row r="2438" spans="2:68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P2438" s="26"/>
    </row>
    <row r="2439" spans="2:68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P2439" s="26"/>
    </row>
    <row r="2440" spans="2:68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P2440" s="26"/>
    </row>
    <row r="2441" spans="2:68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P2441" s="26"/>
    </row>
    <row r="2442" spans="2:68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P2442" s="26"/>
    </row>
    <row r="2443" spans="2:68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P2443" s="26"/>
    </row>
    <row r="2444" spans="2:68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P2444" s="26"/>
    </row>
    <row r="2445" spans="2:68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P2445" s="26"/>
    </row>
    <row r="2446" spans="2:68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P2446" s="26"/>
    </row>
    <row r="2447" spans="2:68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P2447" s="26"/>
    </row>
    <row r="2448" spans="2:68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P2448" s="26"/>
    </row>
    <row r="2449" spans="2:68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P2449" s="26"/>
    </row>
    <row r="2450" spans="2:68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P2450" s="26"/>
    </row>
    <row r="2451" spans="2:68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P2451" s="26"/>
    </row>
    <row r="2452" spans="2:68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P2452" s="26"/>
    </row>
    <row r="2453" spans="2:68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P2453" s="26"/>
    </row>
    <row r="2454" spans="2:68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P2454" s="26"/>
    </row>
    <row r="2455" spans="2:68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P2455" s="26"/>
    </row>
    <row r="2456" spans="2:68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P2456" s="26"/>
    </row>
    <row r="2457" spans="2:68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P2457" s="26"/>
    </row>
    <row r="2458" spans="2:68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P2458" s="26"/>
    </row>
    <row r="2459" spans="2:68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P2459" s="26"/>
    </row>
    <row r="2460" spans="2:68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P2460" s="26"/>
    </row>
    <row r="2461" spans="2:68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P2461" s="26"/>
    </row>
    <row r="2462" spans="2:68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P2462" s="26"/>
    </row>
    <row r="2463" spans="2:68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P2463" s="26"/>
    </row>
    <row r="2464" spans="2:68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P2464" s="26"/>
    </row>
    <row r="2465" spans="2:68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P2465" s="26"/>
    </row>
    <row r="2466" spans="2:68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P2466" s="26"/>
    </row>
    <row r="2467" spans="2:68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P2467" s="26"/>
    </row>
    <row r="2468" spans="2:68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P2468" s="26"/>
    </row>
    <row r="2469" spans="2:68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P2469" s="26"/>
    </row>
    <row r="2470" spans="2:68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P2470" s="26"/>
    </row>
    <row r="2471" spans="2:68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P2471" s="26"/>
    </row>
    <row r="2472" spans="2:68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P2472" s="26"/>
    </row>
    <row r="2473" spans="2:68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P2473" s="26"/>
    </row>
    <row r="2474" spans="2:68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P2474" s="26"/>
    </row>
    <row r="2475" spans="2:68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P2475" s="26"/>
    </row>
    <row r="2476" spans="2:68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P2476" s="26"/>
    </row>
    <row r="2477" spans="2:68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P2477" s="26"/>
    </row>
    <row r="2478" spans="2:68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P2478" s="26"/>
    </row>
    <row r="2479" spans="2:68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P2479" s="26"/>
    </row>
    <row r="2480" spans="2:68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P2480" s="26"/>
    </row>
    <row r="2481" spans="2:68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P2481" s="26"/>
    </row>
    <row r="2482" spans="2:68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P2482" s="26"/>
    </row>
    <row r="2483" spans="2:68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P2483" s="26"/>
    </row>
    <row r="2484" spans="2:68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P2484" s="26"/>
    </row>
    <row r="2485" spans="2:68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P2485" s="26"/>
    </row>
    <row r="2486" spans="2:68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P2486" s="26"/>
    </row>
    <row r="2487" spans="2:68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P2487" s="26"/>
    </row>
    <row r="2488" spans="2:68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P2488" s="26"/>
    </row>
    <row r="2489" spans="2:68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P2489" s="26"/>
    </row>
    <row r="2490" spans="2:68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P2490" s="26"/>
    </row>
    <row r="2491" spans="2:68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P2491" s="26"/>
    </row>
    <row r="2492" spans="2:68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P2492" s="26"/>
    </row>
    <row r="2493" spans="2:68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P2493" s="26"/>
    </row>
    <row r="2494" spans="2:68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P2494" s="26"/>
    </row>
    <row r="2495" spans="2:68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P2495" s="26"/>
    </row>
    <row r="2496" spans="2:68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P2496" s="26"/>
    </row>
    <row r="2497" spans="2:68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P2497" s="26"/>
    </row>
    <row r="2498" spans="2:68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P2498" s="26"/>
    </row>
    <row r="2499" spans="2:68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P2499" s="26"/>
    </row>
    <row r="2500" spans="2:68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P2500" s="26"/>
    </row>
    <row r="2501" spans="2:68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P2501" s="26"/>
    </row>
    <row r="2502" spans="2:68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P2502" s="26"/>
    </row>
    <row r="2503" spans="2:68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P2503" s="26"/>
    </row>
    <row r="2504" spans="2:68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P2504" s="26"/>
    </row>
    <row r="2505" spans="2:68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P2505" s="26"/>
    </row>
    <row r="2506" spans="2:68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P2506" s="26"/>
    </row>
    <row r="2507" spans="2:68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P2507" s="26"/>
    </row>
    <row r="2508" spans="2:68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P2508" s="26"/>
    </row>
    <row r="2509" spans="2:68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P2509" s="26"/>
    </row>
    <row r="2510" spans="2:68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P2510" s="26"/>
    </row>
    <row r="2511" spans="2:68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P2511" s="26"/>
    </row>
    <row r="2512" spans="2:68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P2512" s="26"/>
    </row>
    <row r="2513" spans="2:68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P2513" s="26"/>
    </row>
    <row r="2514" spans="2:68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P2514" s="26"/>
    </row>
    <row r="2515" spans="2:68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P2515" s="26"/>
    </row>
    <row r="2516" spans="2:68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P2516" s="26"/>
    </row>
    <row r="2517" spans="2:68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P2517" s="26"/>
    </row>
    <row r="2518" spans="2:68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P2518" s="26"/>
    </row>
    <row r="2519" spans="2:68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P2519" s="26"/>
    </row>
    <row r="2520" spans="2:68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P2520" s="26"/>
    </row>
    <row r="2521" spans="2:68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P2521" s="26"/>
    </row>
    <row r="2522" spans="2:68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P2522" s="26"/>
    </row>
    <row r="2523" spans="2:68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P2523" s="26"/>
    </row>
    <row r="2524" spans="2:68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P2524" s="26"/>
    </row>
    <row r="2525" spans="2:68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P2525" s="26"/>
    </row>
    <row r="2526" spans="2:68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P2526" s="26"/>
    </row>
    <row r="2527" spans="2:68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P2527" s="26"/>
    </row>
    <row r="2528" spans="2:68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P2528" s="26"/>
    </row>
    <row r="2529" spans="2:68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P2529" s="26"/>
    </row>
    <row r="2530" spans="2:68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P2530" s="26"/>
    </row>
    <row r="2531" spans="2:68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P2531" s="26"/>
    </row>
    <row r="2532" spans="2:68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P2532" s="26"/>
    </row>
    <row r="2533" spans="2:68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P2533" s="26"/>
    </row>
    <row r="2534" spans="2:68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P2534" s="26"/>
    </row>
    <row r="2535" spans="2:68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P2535" s="26"/>
    </row>
    <row r="2536" spans="2:68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P2536" s="26"/>
    </row>
    <row r="2537" spans="2:68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P2537" s="26"/>
    </row>
    <row r="2538" spans="2:68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P2538" s="26"/>
    </row>
    <row r="2539" spans="2:68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P2539" s="26"/>
    </row>
    <row r="2540" spans="2:68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P2540" s="26"/>
    </row>
    <row r="2541" spans="2:68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P2541" s="26"/>
    </row>
    <row r="2542" spans="2:68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P2542" s="26"/>
    </row>
    <row r="2543" spans="2:68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P2543" s="26"/>
    </row>
    <row r="2544" spans="2:68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P2544" s="26"/>
    </row>
    <row r="2545" spans="2:68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P2545" s="26"/>
    </row>
    <row r="2546" spans="2:68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P2546" s="26"/>
    </row>
    <row r="2547" spans="2:68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P2547" s="26"/>
    </row>
    <row r="2548" spans="2:68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P2548" s="26"/>
    </row>
    <row r="2549" spans="2:68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P2549" s="26"/>
    </row>
    <row r="2550" spans="2:68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P2550" s="26"/>
    </row>
    <row r="2551" spans="2:68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P2551" s="26"/>
    </row>
    <row r="2552" spans="2:68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P2552" s="26"/>
    </row>
    <row r="2553" spans="2:68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P2553" s="26"/>
    </row>
    <row r="2554" spans="2:68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P2554" s="26"/>
    </row>
    <row r="2555" spans="2:68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P2555" s="26"/>
    </row>
    <row r="2556" spans="2:68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P2556" s="26"/>
    </row>
    <row r="2557" spans="2:68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P2557" s="26"/>
    </row>
    <row r="2558" spans="2:68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P2558" s="26"/>
    </row>
    <row r="2559" spans="2:68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P2559" s="26"/>
    </row>
    <row r="2560" spans="2:68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P2560" s="26"/>
    </row>
    <row r="2561" spans="2:68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P2561" s="26"/>
    </row>
    <row r="2562" spans="2:68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P2562" s="26"/>
    </row>
    <row r="2563" spans="2:68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P2563" s="26"/>
    </row>
    <row r="2564" spans="2:68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P2564" s="26"/>
    </row>
    <row r="2565" spans="2:68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P2565" s="26"/>
    </row>
    <row r="2566" spans="2:68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P2566" s="26"/>
    </row>
    <row r="2567" spans="2:68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P2567" s="26"/>
    </row>
    <row r="2568" spans="2:68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P2568" s="26"/>
    </row>
    <row r="2569" spans="2:68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P2569" s="26"/>
    </row>
    <row r="2570" spans="2:68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P2570" s="26"/>
    </row>
    <row r="2571" spans="2:68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P2571" s="26"/>
    </row>
    <row r="2572" spans="2:68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P2572" s="26"/>
    </row>
    <row r="2573" spans="2:68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P2573" s="26"/>
    </row>
    <row r="2574" spans="2:68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P2574" s="26"/>
    </row>
    <row r="2575" spans="2:68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P2575" s="26"/>
    </row>
    <row r="2576" spans="2:68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P2576" s="26"/>
    </row>
    <row r="2577" spans="2:68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P2577" s="26"/>
    </row>
    <row r="2578" spans="2:68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P2578" s="26"/>
    </row>
    <row r="2579" spans="2:68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P2579" s="26"/>
    </row>
    <row r="2580" spans="2:68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P2580" s="26"/>
    </row>
    <row r="2581" spans="2:68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P2581" s="26"/>
    </row>
    <row r="2582" spans="2:68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P2582" s="26"/>
    </row>
    <row r="2583" spans="2:68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P2583" s="26"/>
    </row>
    <row r="2584" spans="2:68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P2584" s="26"/>
    </row>
    <row r="2585" spans="2:68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P2585" s="26"/>
    </row>
    <row r="2586" spans="2:68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P2586" s="26"/>
    </row>
    <row r="2587" spans="2:68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P2587" s="26"/>
    </row>
    <row r="2588" spans="2:68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P2588" s="26"/>
    </row>
    <row r="2589" spans="2:68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P2589" s="26"/>
    </row>
    <row r="2590" spans="2:68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P2590" s="26"/>
    </row>
    <row r="2591" spans="2:68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P2591" s="26"/>
    </row>
    <row r="2592" spans="2:68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P2592" s="26"/>
    </row>
    <row r="2593" spans="2:68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P2593" s="26"/>
    </row>
    <row r="2594" spans="2:68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P2594" s="26"/>
    </row>
    <row r="2595" spans="2:68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P2595" s="26"/>
    </row>
    <row r="2596" spans="2:68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P2596" s="26"/>
    </row>
    <row r="2597" spans="2:68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P2597" s="26"/>
    </row>
    <row r="2598" spans="2:68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P2598" s="26"/>
    </row>
    <row r="2599" spans="2:68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P2599" s="26"/>
    </row>
    <row r="2600" spans="2:68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P2600" s="26"/>
    </row>
    <row r="2601" spans="2:68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P2601" s="26"/>
    </row>
    <row r="2602" spans="2:68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P2602" s="26"/>
    </row>
    <row r="2603" spans="2:68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P2603" s="26"/>
    </row>
    <row r="2604" spans="2:68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P2604" s="26"/>
    </row>
    <row r="2605" spans="2:68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P2605" s="26"/>
    </row>
    <row r="2606" spans="2:68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P2606" s="26"/>
    </row>
    <row r="2607" spans="2:68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P2607" s="26"/>
    </row>
    <row r="2608" spans="2:68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P2608" s="26"/>
    </row>
    <row r="2609" spans="2:68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P2609" s="26"/>
    </row>
    <row r="2610" spans="2:68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P2610" s="26"/>
    </row>
    <row r="2611" spans="2:68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P2611" s="26"/>
    </row>
    <row r="2612" spans="2:68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P2612" s="26"/>
    </row>
    <row r="2613" spans="2:68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P2613" s="26"/>
    </row>
    <row r="2614" spans="2:68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P2614" s="26"/>
    </row>
    <row r="2615" spans="2:68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P2615" s="26"/>
    </row>
    <row r="2616" spans="2:68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P2616" s="26"/>
    </row>
    <row r="2617" spans="2:68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P2617" s="26"/>
    </row>
    <row r="2618" spans="2:68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P2618" s="26"/>
    </row>
    <row r="2619" spans="2:68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P2619" s="26"/>
    </row>
    <row r="2620" spans="2:68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P2620" s="26"/>
    </row>
    <row r="2621" spans="2:68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P2621" s="26"/>
    </row>
    <row r="2622" spans="2:68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P2622" s="26"/>
    </row>
    <row r="2623" spans="2:68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P2623" s="26"/>
    </row>
    <row r="2624" spans="2:68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P2624" s="26"/>
    </row>
    <row r="2625" spans="2:68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P2625" s="26"/>
    </row>
    <row r="2626" spans="2:68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P2626" s="26"/>
    </row>
    <row r="2627" spans="2:68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P2627" s="26"/>
    </row>
    <row r="2628" spans="2:68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P2628" s="26"/>
    </row>
    <row r="2629" spans="2:68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P2629" s="26"/>
    </row>
    <row r="2630" spans="2:68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P2630" s="26"/>
    </row>
    <row r="2631" spans="2:68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P2631" s="26"/>
    </row>
    <row r="2632" spans="2:68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P2632" s="26"/>
    </row>
    <row r="2633" spans="2:68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P2633" s="26"/>
    </row>
    <row r="2634" spans="2:68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P2634" s="26"/>
    </row>
    <row r="2635" spans="2:68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P2635" s="26"/>
    </row>
    <row r="2636" spans="2:68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P2636" s="26"/>
    </row>
    <row r="2637" spans="2:68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P2637" s="26"/>
    </row>
    <row r="2638" spans="2:68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P2638" s="26"/>
    </row>
    <row r="2639" spans="2:68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P2639" s="26"/>
    </row>
    <row r="2640" spans="2:68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P2640" s="26"/>
    </row>
    <row r="2641" spans="2:68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P2641" s="26"/>
    </row>
    <row r="2642" spans="2:68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P2642" s="26"/>
    </row>
    <row r="2643" spans="2:68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P2643" s="26"/>
    </row>
    <row r="2644" spans="2:68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P2644" s="26"/>
    </row>
    <row r="2645" spans="2:68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P2645" s="26"/>
    </row>
    <row r="2646" spans="2:68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P2646" s="26"/>
    </row>
    <row r="2647" spans="2:68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P2647" s="26"/>
    </row>
    <row r="2648" spans="2:68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P2648" s="26"/>
    </row>
    <row r="2649" spans="2:68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P2649" s="26"/>
    </row>
    <row r="2650" spans="2:68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P2650" s="26"/>
    </row>
    <row r="2651" spans="2:68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P2651" s="26"/>
    </row>
    <row r="2652" spans="2:68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P2652" s="26"/>
    </row>
    <row r="2653" spans="2:68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P2653" s="26"/>
    </row>
    <row r="2654" spans="2:68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P2654" s="26"/>
    </row>
    <row r="2655" spans="2:68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P2655" s="26"/>
    </row>
    <row r="2656" spans="2:68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P2656" s="26"/>
    </row>
    <row r="2657" spans="2:68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P2657" s="26"/>
    </row>
    <row r="2658" spans="2:68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P2658" s="26"/>
    </row>
    <row r="2659" spans="2:68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P2659" s="26"/>
    </row>
    <row r="2660" spans="2:68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P2660" s="26"/>
    </row>
    <row r="2661" spans="2:68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P2661" s="26"/>
    </row>
    <row r="2662" spans="2:68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P2662" s="26"/>
    </row>
    <row r="2663" spans="2:68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P2663" s="26"/>
    </row>
    <row r="2664" spans="2:68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P2664" s="26"/>
    </row>
    <row r="2665" spans="2:68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P2665" s="26"/>
    </row>
    <row r="2666" spans="2:68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P2666" s="26"/>
    </row>
    <row r="2667" spans="2:68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P2667" s="26"/>
    </row>
    <row r="2668" spans="2:68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P2668" s="26"/>
    </row>
    <row r="2669" spans="2:68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P2669" s="26"/>
    </row>
    <row r="2670" spans="2:68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P2670" s="26"/>
    </row>
    <row r="2671" spans="2:68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P2671" s="26"/>
    </row>
    <row r="2672" spans="2:68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P2672" s="26"/>
    </row>
    <row r="2673" spans="2:68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P2673" s="26"/>
    </row>
    <row r="2674" spans="2:68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P2674" s="26"/>
    </row>
    <row r="2675" spans="2:68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P2675" s="26"/>
    </row>
    <row r="2676" spans="2:68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P2676" s="26"/>
    </row>
    <row r="2677" spans="2:68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P2677" s="26"/>
    </row>
    <row r="2678" spans="2:68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P2678" s="26"/>
    </row>
    <row r="2679" spans="2:68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P2679" s="26"/>
    </row>
    <row r="2680" spans="2:68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P2680" s="26"/>
    </row>
    <row r="2681" spans="2:68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P2681" s="26"/>
    </row>
    <row r="2682" spans="2:68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P2682" s="26"/>
    </row>
    <row r="2683" spans="2:68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P2683" s="26"/>
    </row>
    <row r="2684" spans="2:68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P2684" s="26"/>
    </row>
    <row r="2685" spans="2:68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P2685" s="26"/>
    </row>
    <row r="2686" spans="2:68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P2686" s="26"/>
    </row>
    <row r="2687" spans="2:68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P2687" s="26"/>
    </row>
    <row r="2688" spans="2:68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P2688" s="26"/>
    </row>
    <row r="2689" spans="2:68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P2689" s="26"/>
    </row>
    <row r="2690" spans="2:68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P2690" s="26"/>
    </row>
    <row r="2691" spans="2:68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P2691" s="26"/>
    </row>
    <row r="2692" spans="2:68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P2692" s="26"/>
    </row>
    <row r="2693" spans="2:68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P2693" s="26"/>
    </row>
    <row r="2694" spans="2:68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P2694" s="26"/>
    </row>
    <row r="2695" spans="2:68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P2695" s="26"/>
    </row>
    <row r="2696" spans="2:68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P2696" s="26"/>
    </row>
    <row r="2697" spans="2:68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P2697" s="26"/>
    </row>
    <row r="2698" spans="2:68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P2698" s="26"/>
    </row>
    <row r="2699" spans="2:68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P2699" s="26"/>
    </row>
    <row r="2700" spans="2:68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P2700" s="26"/>
    </row>
    <row r="2701" spans="2:68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P2701" s="26"/>
    </row>
    <row r="2702" spans="2:68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P2702" s="26"/>
    </row>
    <row r="2703" spans="2:68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P2703" s="26"/>
    </row>
    <row r="2704" spans="2:68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P2704" s="26"/>
    </row>
    <row r="2705" spans="2:68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P2705" s="26"/>
    </row>
    <row r="2706" spans="2:68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P2706" s="26"/>
    </row>
    <row r="2707" spans="2:68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P2707" s="26"/>
    </row>
    <row r="2708" spans="2:68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P2708" s="26"/>
    </row>
    <row r="2709" spans="2:68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P2709" s="26"/>
    </row>
    <row r="2710" spans="2:68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P2710" s="26"/>
    </row>
    <row r="2711" spans="2:68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P2711" s="26"/>
    </row>
    <row r="2712" spans="2:68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P2712" s="26"/>
    </row>
    <row r="2713" spans="2:68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P2713" s="26"/>
    </row>
    <row r="2714" spans="2:68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P2714" s="26"/>
    </row>
    <row r="2715" spans="2:68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P2715" s="26"/>
    </row>
    <row r="2716" spans="2:68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P2716" s="26"/>
    </row>
    <row r="2717" spans="2:68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P2717" s="26"/>
    </row>
    <row r="2718" spans="2:68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P2718" s="26"/>
    </row>
    <row r="2719" spans="2:68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P2719" s="26"/>
    </row>
    <row r="2720" spans="2:68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P2720" s="26"/>
    </row>
    <row r="2721" spans="2:68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P2721" s="26"/>
    </row>
    <row r="2722" spans="2:68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P2722" s="26"/>
    </row>
    <row r="2723" spans="2:68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P2723" s="26"/>
    </row>
    <row r="2724" spans="2:68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P2724" s="26"/>
    </row>
    <row r="2725" spans="2:68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P2725" s="26"/>
    </row>
    <row r="2726" spans="2:68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P2726" s="26"/>
    </row>
    <row r="2727" spans="2:68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P2727" s="26"/>
    </row>
    <row r="2728" spans="2:68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P2728" s="26"/>
    </row>
    <row r="2729" spans="2:68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P2729" s="26"/>
    </row>
    <row r="2730" spans="2:68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P2730" s="26"/>
    </row>
    <row r="2731" spans="2:68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P2731" s="26"/>
    </row>
    <row r="2732" spans="2:68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P2732" s="26"/>
    </row>
    <row r="2733" spans="2:68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P2733" s="26"/>
    </row>
    <row r="2734" spans="2:68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P2734" s="26"/>
    </row>
    <row r="2735" spans="2:68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P2735" s="26"/>
    </row>
    <row r="2736" spans="2:68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P2736" s="26"/>
    </row>
    <row r="2737" spans="2:68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P2737" s="26"/>
    </row>
    <row r="2738" spans="2:68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P2738" s="26"/>
    </row>
    <row r="2739" spans="2:68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P2739" s="26"/>
    </row>
    <row r="2740" spans="2:68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P2740" s="26"/>
    </row>
    <row r="2741" spans="2:68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P2741" s="26"/>
    </row>
    <row r="2742" spans="2:68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P2742" s="26"/>
    </row>
    <row r="2743" spans="2:68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P2743" s="26"/>
    </row>
    <row r="2744" spans="2:68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P2744" s="26"/>
    </row>
    <row r="2745" spans="2:68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P2745" s="26"/>
    </row>
    <row r="2746" spans="2:68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P2746" s="26"/>
    </row>
    <row r="2747" spans="2:68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P2747" s="26"/>
    </row>
    <row r="2748" spans="2:68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P2748" s="26"/>
    </row>
    <row r="2749" spans="2:68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P2749" s="26"/>
    </row>
    <row r="2750" spans="2:68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P2750" s="26"/>
    </row>
    <row r="2751" spans="2:68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P2751" s="26"/>
    </row>
    <row r="2752" spans="2:68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P2752" s="26"/>
    </row>
    <row r="2753" spans="2:68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P2753" s="26"/>
    </row>
    <row r="2754" spans="2:68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P2754" s="26"/>
    </row>
    <row r="2755" spans="2:68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P2755" s="26"/>
    </row>
    <row r="2756" spans="2:68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P2756" s="26"/>
    </row>
    <row r="2757" spans="2:68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P2757" s="26"/>
    </row>
    <row r="2758" spans="2:68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P2758" s="26"/>
    </row>
    <row r="2759" spans="2:68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P2759" s="26"/>
    </row>
    <row r="2760" spans="2:68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P2760" s="26"/>
    </row>
    <row r="2761" spans="2:68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P2761" s="26"/>
    </row>
    <row r="2762" spans="2:68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P2762" s="26"/>
    </row>
    <row r="2763" spans="2:68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P2763" s="26"/>
    </row>
    <row r="2764" spans="2:68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P2764" s="26"/>
    </row>
    <row r="2765" spans="2:68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P2765" s="26"/>
    </row>
    <row r="2766" spans="2:68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P2766" s="26"/>
    </row>
    <row r="2767" spans="2:68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P2767" s="26"/>
    </row>
    <row r="2768" spans="2:68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P2768" s="26"/>
    </row>
    <row r="2769" spans="2:68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P2769" s="26"/>
    </row>
    <row r="2770" spans="2:68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P2770" s="26"/>
    </row>
    <row r="2771" spans="2:68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P2771" s="26"/>
    </row>
    <row r="2772" spans="2:68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P2772" s="26"/>
    </row>
    <row r="2773" spans="2:68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P2773" s="26"/>
    </row>
    <row r="2774" spans="2:68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P2774" s="26"/>
    </row>
    <row r="2775" spans="2:68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P2775" s="26"/>
    </row>
    <row r="2776" spans="2:68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P2776" s="26"/>
    </row>
    <row r="2777" spans="2:68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P2777" s="26"/>
    </row>
    <row r="2778" spans="2:68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P2778" s="26"/>
    </row>
    <row r="2779" spans="2:68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P2779" s="26"/>
    </row>
    <row r="2780" spans="2:68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P2780" s="26"/>
    </row>
    <row r="2781" spans="2:68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P2781" s="26"/>
    </row>
    <row r="2782" spans="2:68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P2782" s="26"/>
    </row>
    <row r="2783" spans="2:68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P2783" s="26"/>
    </row>
    <row r="2784" spans="2:68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P2784" s="26"/>
    </row>
    <row r="2785" spans="2:68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P2785" s="26"/>
    </row>
    <row r="2786" spans="2:68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P2786" s="26"/>
    </row>
    <row r="2787" spans="2:68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P2787" s="26"/>
    </row>
    <row r="2788" spans="2:68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P2788" s="26"/>
    </row>
    <row r="2789" spans="2:68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P2789" s="26"/>
    </row>
    <row r="2790" spans="2:68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P2790" s="26"/>
    </row>
    <row r="2791" spans="2:68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P2791" s="26"/>
    </row>
    <row r="2792" spans="2:68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P2792" s="26"/>
    </row>
    <row r="2793" spans="2:68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P2793" s="26"/>
    </row>
    <row r="2794" spans="2:68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P2794" s="26"/>
    </row>
    <row r="2795" spans="2:68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P2795" s="26"/>
    </row>
    <row r="2796" spans="2:68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P2796" s="26"/>
    </row>
    <row r="2797" spans="2:68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P2797" s="26"/>
    </row>
    <row r="2798" spans="2:68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P2798" s="26"/>
    </row>
    <row r="2799" spans="2:68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P2799" s="26"/>
    </row>
    <row r="2800" spans="2:68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P2800" s="26"/>
    </row>
    <row r="2801" spans="2:68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P2801" s="26"/>
    </row>
    <row r="2802" spans="2:68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P2802" s="26"/>
    </row>
    <row r="2803" spans="2:68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P2803" s="26"/>
    </row>
    <row r="2804" spans="2:68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P2804" s="26"/>
    </row>
    <row r="2805" spans="2:68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P2805" s="26"/>
    </row>
    <row r="2806" spans="2:68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P2806" s="26"/>
    </row>
    <row r="2807" spans="2:68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P2807" s="26"/>
    </row>
    <row r="2808" spans="2:68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P2808" s="26"/>
    </row>
    <row r="2809" spans="2:68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P2809" s="26"/>
    </row>
    <row r="2810" spans="2:68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P2810" s="26"/>
    </row>
    <row r="2811" spans="2:68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P2811" s="26"/>
    </row>
    <row r="2812" spans="2:68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P2812" s="26"/>
    </row>
    <row r="2813" spans="2:68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P2813" s="26"/>
    </row>
    <row r="2814" spans="2:68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P2814" s="26"/>
    </row>
    <row r="2815" spans="2:68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P2815" s="26"/>
    </row>
    <row r="2816" spans="2:68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P2816" s="26"/>
    </row>
    <row r="2817" spans="2:68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P2817" s="26"/>
    </row>
    <row r="2818" spans="2:68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P2818" s="26"/>
    </row>
    <row r="2819" spans="2:68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P2819" s="26"/>
    </row>
    <row r="2820" spans="2:68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P2820" s="26"/>
    </row>
    <row r="2821" spans="2:68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P2821" s="26"/>
    </row>
    <row r="2822" spans="2:68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P2822" s="26"/>
    </row>
    <row r="2823" spans="2:68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P2823" s="26"/>
    </row>
    <row r="2824" spans="2:68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P2824" s="26"/>
    </row>
    <row r="2825" spans="2:68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P2825" s="26"/>
    </row>
    <row r="2826" spans="2:68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P2826" s="26"/>
    </row>
    <row r="2827" spans="2:68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P2827" s="26"/>
    </row>
    <row r="2828" spans="2:68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P2828" s="26"/>
    </row>
    <row r="2829" spans="2:68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P2829" s="26"/>
    </row>
    <row r="2830" spans="2:68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P2830" s="26"/>
    </row>
    <row r="2831" spans="2:68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P2831" s="26"/>
    </row>
    <row r="2832" spans="2:68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P2832" s="26"/>
    </row>
    <row r="2833" spans="2:68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P2833" s="26"/>
    </row>
    <row r="2834" spans="2:68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P2834" s="26"/>
    </row>
    <row r="2835" spans="2:68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P2835" s="26"/>
    </row>
    <row r="2836" spans="2:68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P2836" s="26"/>
    </row>
    <row r="2837" spans="2:68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P2837" s="26"/>
    </row>
    <row r="2838" spans="2:68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P2838" s="26"/>
    </row>
    <row r="2839" spans="2:68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P2839" s="26"/>
    </row>
    <row r="2840" spans="2:68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P2840" s="26"/>
    </row>
    <row r="2841" spans="2:68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P2841" s="26"/>
    </row>
    <row r="2842" spans="2:68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P2842" s="26"/>
    </row>
    <row r="2843" spans="2:68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P2843" s="26"/>
    </row>
    <row r="2844" spans="2:68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P2844" s="26"/>
    </row>
    <row r="2845" spans="2:68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P2845" s="26"/>
    </row>
    <row r="2846" spans="2:68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P2846" s="26"/>
    </row>
    <row r="2847" spans="2:68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P2847" s="26"/>
    </row>
    <row r="2848" spans="2:68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P2848" s="26"/>
    </row>
    <row r="2849" spans="2:68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P2849" s="26"/>
    </row>
    <row r="2850" spans="2:68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P2850" s="26"/>
    </row>
    <row r="2851" spans="2:68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P2851" s="26"/>
    </row>
    <row r="2852" spans="2:68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P2852" s="26"/>
    </row>
    <row r="2853" spans="2:68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P2853" s="26"/>
    </row>
    <row r="2854" spans="2:68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P2854" s="26"/>
    </row>
    <row r="2855" spans="2:68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P2855" s="26"/>
    </row>
    <row r="2856" spans="2:68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P2856" s="26"/>
    </row>
    <row r="2857" spans="2:68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P2857" s="26"/>
    </row>
    <row r="2858" spans="2:68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P2858" s="26"/>
    </row>
    <row r="2859" spans="2:68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P2859" s="26"/>
    </row>
    <row r="2860" spans="2:68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P2860" s="26"/>
    </row>
    <row r="2861" spans="2:68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P2861" s="26"/>
    </row>
    <row r="2862" spans="2:68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P2862" s="26"/>
    </row>
    <row r="2863" spans="2:68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P2863" s="26"/>
    </row>
    <row r="2864" spans="2:68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P2864" s="26"/>
    </row>
    <row r="2865" spans="2:68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P2865" s="26"/>
    </row>
    <row r="2866" spans="2:68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P2866" s="26"/>
    </row>
    <row r="2867" spans="2:68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P2867" s="26"/>
    </row>
    <row r="2868" spans="2:68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P2868" s="26"/>
    </row>
    <row r="2869" spans="2:68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P2869" s="26"/>
    </row>
    <row r="2870" spans="2:68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P2870" s="26"/>
    </row>
    <row r="2871" spans="2:68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P2871" s="26"/>
    </row>
    <row r="2872" spans="2:68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P2872" s="26"/>
    </row>
    <row r="2873" spans="2:68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P2873" s="26"/>
    </row>
    <row r="2874" spans="2:68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P2874" s="26"/>
    </row>
    <row r="2875" spans="2:68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P2875" s="26"/>
    </row>
    <row r="2876" spans="2:68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P2876" s="26"/>
    </row>
    <row r="2877" spans="2:68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P2877" s="26"/>
    </row>
    <row r="2878" spans="2:68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P2878" s="26"/>
    </row>
    <row r="2879" spans="2:68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P2879" s="26"/>
    </row>
    <row r="2880" spans="2:68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P2880" s="26"/>
    </row>
    <row r="2881" spans="2:68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P2881" s="26"/>
    </row>
    <row r="2882" spans="2:68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P2882" s="26"/>
    </row>
    <row r="2883" spans="2:68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P2883" s="26"/>
    </row>
    <row r="2884" spans="2:68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P2884" s="26"/>
    </row>
    <row r="2885" spans="2:68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P2885" s="26"/>
    </row>
    <row r="2886" spans="2:68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P2886" s="26"/>
    </row>
    <row r="2887" spans="2:68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P2887" s="26"/>
    </row>
    <row r="2888" spans="2:68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P2888" s="26"/>
    </row>
    <row r="2889" spans="2:68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P2889" s="26"/>
    </row>
    <row r="2890" spans="2:68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P2890" s="26"/>
    </row>
    <row r="2891" spans="2:68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P2891" s="26"/>
    </row>
    <row r="2892" spans="2:68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P2892" s="26"/>
    </row>
    <row r="2893" spans="2:68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P2893" s="26"/>
    </row>
    <row r="2894" spans="2:68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P2894" s="26"/>
    </row>
    <row r="2895" spans="2:68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P2895" s="26"/>
    </row>
    <row r="2896" spans="2:68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P2896" s="26"/>
    </row>
    <row r="2897" spans="2:68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P2897" s="26"/>
    </row>
    <row r="2898" spans="2:68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P2898" s="26"/>
    </row>
    <row r="2899" spans="2:68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P2899" s="26"/>
    </row>
    <row r="2900" spans="2:68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P2900" s="26"/>
    </row>
    <row r="2901" spans="2:68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P2901" s="26"/>
    </row>
    <row r="2902" spans="2:68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P2902" s="26"/>
    </row>
    <row r="2903" spans="2:68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P2903" s="26"/>
    </row>
    <row r="2904" spans="2:68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P2904" s="26"/>
    </row>
    <row r="2905" spans="2:68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P2905" s="26"/>
    </row>
    <row r="2906" spans="2:68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P2906" s="26"/>
    </row>
    <row r="2907" spans="2:68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P2907" s="26"/>
    </row>
    <row r="2908" spans="2:68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P2908" s="26"/>
    </row>
    <row r="2909" spans="2:68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P2909" s="26"/>
    </row>
    <row r="2910" spans="2:68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P2910" s="26"/>
    </row>
    <row r="2911" spans="2:68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P2911" s="26"/>
    </row>
    <row r="2912" spans="2:68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P2912" s="26"/>
    </row>
    <row r="2913" spans="2:68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P2913" s="26"/>
    </row>
    <row r="2914" spans="2:68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P2914" s="26"/>
    </row>
    <row r="2915" spans="2:68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P2915" s="26"/>
    </row>
    <row r="2916" spans="2:68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P2916" s="26"/>
    </row>
    <row r="2917" spans="2:68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P2917" s="26"/>
    </row>
    <row r="2918" spans="2:68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P2918" s="26"/>
    </row>
    <row r="2919" spans="2:68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P2919" s="26"/>
    </row>
    <row r="2920" spans="2:68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P2920" s="26"/>
    </row>
    <row r="2921" spans="2:68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P2921" s="26"/>
    </row>
    <row r="2922" spans="2:68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P2922" s="26"/>
    </row>
    <row r="2923" spans="2:68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P2923" s="26"/>
    </row>
    <row r="2924" spans="2:68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P2924" s="26"/>
    </row>
    <row r="2925" spans="2:68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P2925" s="26"/>
    </row>
    <row r="2926" spans="2:68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P2926" s="26"/>
    </row>
    <row r="2927" spans="2:68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P2927" s="26"/>
    </row>
    <row r="2928" spans="2:68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P2928" s="26"/>
    </row>
    <row r="2929" spans="2:68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P2929" s="26"/>
    </row>
    <row r="2930" spans="2:68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P2930" s="26"/>
    </row>
    <row r="2931" spans="2:68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P2931" s="26"/>
    </row>
    <row r="2932" spans="2:68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P2932" s="26"/>
    </row>
    <row r="2933" spans="2:68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P2933" s="26"/>
    </row>
    <row r="2934" spans="2:68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P2934" s="26"/>
    </row>
    <row r="2935" spans="2:68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P2935" s="26"/>
    </row>
    <row r="2936" spans="2:68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P2936" s="26"/>
    </row>
    <row r="2937" spans="2:68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P2937" s="26"/>
    </row>
    <row r="2938" spans="2:68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P2938" s="26"/>
    </row>
    <row r="2939" spans="2:68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P2939" s="26"/>
    </row>
    <row r="2940" spans="2:68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P2940" s="26"/>
    </row>
    <row r="2941" spans="2:68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P2941" s="26"/>
    </row>
    <row r="2942" spans="2:68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P2942" s="26"/>
    </row>
    <row r="2943" spans="2:68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P2943" s="26"/>
    </row>
    <row r="2944" spans="2:68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P2944" s="26"/>
    </row>
    <row r="2945" spans="2:68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P2945" s="26"/>
    </row>
    <row r="2946" spans="2:68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P2946" s="26"/>
    </row>
    <row r="2947" spans="2:68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P2947" s="26"/>
    </row>
    <row r="2948" spans="2:68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P2948" s="26"/>
    </row>
    <row r="2949" spans="2:68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P2949" s="26"/>
    </row>
    <row r="2950" spans="2:68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P2950" s="26"/>
    </row>
    <row r="2951" spans="2:68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P2951" s="26"/>
    </row>
    <row r="2952" spans="2:68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P2952" s="26"/>
    </row>
    <row r="2953" spans="2:68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P2953" s="26"/>
    </row>
    <row r="2954" spans="2:68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P2954" s="26"/>
    </row>
    <row r="2955" spans="2:68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P2955" s="26"/>
    </row>
    <row r="2956" spans="2:68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P2956" s="26"/>
    </row>
    <row r="2957" spans="2:68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P2957" s="26"/>
    </row>
    <row r="2958" spans="2:68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P2958" s="26"/>
    </row>
    <row r="2959" spans="2:68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P2959" s="26"/>
    </row>
    <row r="2960" spans="2:68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P2960" s="26"/>
    </row>
    <row r="2961" spans="2:68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P2961" s="26"/>
    </row>
    <row r="2962" spans="2:68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P2962" s="26"/>
    </row>
    <row r="2963" spans="2:68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P2963" s="26"/>
    </row>
    <row r="2964" spans="2:68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P2964" s="26"/>
    </row>
    <row r="2965" spans="2:68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P2965" s="26"/>
    </row>
    <row r="2966" spans="2:68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P2966" s="26"/>
    </row>
    <row r="2967" spans="2:68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P2967" s="26"/>
    </row>
    <row r="2968" spans="2:68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P2968" s="26"/>
    </row>
    <row r="2969" spans="2:68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P2969" s="26"/>
    </row>
    <row r="2970" spans="2:68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P2970" s="26"/>
    </row>
    <row r="2971" spans="2:68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P2971" s="26"/>
    </row>
    <row r="2972" spans="2:68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P2972" s="26"/>
    </row>
    <row r="2973" spans="2:68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P2973" s="26"/>
    </row>
    <row r="2974" spans="2:68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P2974" s="26"/>
    </row>
    <row r="2975" spans="2:68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P2975" s="26"/>
    </row>
    <row r="2976" spans="2:68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P2976" s="26"/>
    </row>
    <row r="2977" spans="2:68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P2977" s="26"/>
    </row>
    <row r="2978" spans="2:68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P2978" s="26"/>
    </row>
    <row r="2979" spans="2:68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P2979" s="26"/>
    </row>
    <row r="2980" spans="2:68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P2980" s="26"/>
    </row>
    <row r="2981" spans="2:68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P2981" s="26"/>
    </row>
    <row r="2982" spans="2:68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P2982" s="26"/>
    </row>
    <row r="2983" spans="2:68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P2983" s="26"/>
    </row>
    <row r="2984" spans="2:68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P2984" s="26"/>
    </row>
    <row r="2985" spans="2:68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P2985" s="26"/>
    </row>
    <row r="2986" spans="2:68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P2986" s="26"/>
    </row>
    <row r="2987" spans="2:68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P2987" s="26"/>
    </row>
    <row r="2988" spans="2:68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P2988" s="26"/>
    </row>
    <row r="2989" spans="2:68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P2989" s="26"/>
    </row>
    <row r="2990" spans="2:68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P2990" s="26"/>
    </row>
    <row r="2991" spans="2:68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P2991" s="26"/>
    </row>
    <row r="2992" spans="2:68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P2992" s="26"/>
    </row>
    <row r="2993" spans="2:68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P2993" s="26"/>
    </row>
    <row r="2994" spans="2:68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P2994" s="26"/>
    </row>
    <row r="2995" spans="2:68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P2995" s="26"/>
    </row>
    <row r="2996" spans="2:68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P2996" s="26"/>
    </row>
    <row r="2997" spans="2:68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P2997" s="26"/>
    </row>
    <row r="2998" spans="2:68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P2998" s="26"/>
    </row>
    <row r="2999" spans="2:68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P2999" s="26"/>
    </row>
    <row r="3000" spans="2:68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P3000" s="26"/>
    </row>
    <row r="3001" spans="2:68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P3001" s="26"/>
    </row>
    <row r="3002" spans="2:68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P3002" s="26"/>
    </row>
    <row r="3003" spans="2:68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P3003" s="26"/>
    </row>
    <row r="3004" spans="2:68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P3004" s="26"/>
    </row>
    <row r="3005" spans="2:68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P3005" s="26"/>
    </row>
    <row r="3006" spans="2:68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P3006" s="26"/>
    </row>
    <row r="3007" spans="2:68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P3007" s="26"/>
    </row>
    <row r="3008" spans="2:68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P3008" s="26"/>
    </row>
    <row r="3009" spans="2:68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P3009" s="26"/>
    </row>
    <row r="3010" spans="2:68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P3010" s="26"/>
    </row>
    <row r="3011" spans="2:68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P3011" s="26"/>
    </row>
    <row r="3012" spans="2:68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P3012" s="26"/>
    </row>
    <row r="3013" spans="2:68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P3013" s="26"/>
    </row>
    <row r="3014" spans="2:68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P3014" s="26"/>
    </row>
    <row r="3015" spans="2:68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P3015" s="26"/>
    </row>
    <row r="3016" spans="2:68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P3016" s="26"/>
    </row>
    <row r="3017" spans="2:68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P3017" s="26"/>
    </row>
    <row r="3018" spans="2:68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P3018" s="26"/>
    </row>
    <row r="3019" spans="2:68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P3019" s="26"/>
    </row>
    <row r="3020" spans="2:68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P3020" s="26"/>
    </row>
    <row r="3021" spans="2:68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P3021" s="26"/>
    </row>
    <row r="3022" spans="2:68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P3022" s="26"/>
    </row>
    <row r="3023" spans="2:68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P3023" s="26"/>
    </row>
    <row r="3024" spans="2:68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P3024" s="26"/>
    </row>
    <row r="3025" spans="2:68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P3025" s="26"/>
    </row>
    <row r="3026" spans="2:68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P3026" s="26"/>
    </row>
    <row r="3027" spans="2:68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P3027" s="26"/>
    </row>
    <row r="3028" spans="2:68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P3028" s="26"/>
    </row>
    <row r="3029" spans="2:68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P3029" s="26"/>
    </row>
    <row r="3030" spans="2:68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P3030" s="26"/>
    </row>
    <row r="3031" spans="2:68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P3031" s="26"/>
    </row>
    <row r="3032" spans="2:68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P3032" s="26"/>
    </row>
    <row r="3033" spans="2:68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P3033" s="26"/>
    </row>
    <row r="3034" spans="2:68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P3034" s="26"/>
    </row>
    <row r="3035" spans="2:68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P3035" s="26"/>
    </row>
    <row r="3036" spans="2:68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P3036" s="26"/>
    </row>
    <row r="3037" spans="2:68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P3037" s="26"/>
    </row>
    <row r="3038" spans="2:68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P3038" s="26"/>
    </row>
    <row r="3039" spans="2:68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P3039" s="26"/>
    </row>
    <row r="3040" spans="2:68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P3040" s="26"/>
    </row>
    <row r="3041" spans="2:68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P3041" s="26"/>
    </row>
    <row r="3042" spans="2:68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P3042" s="26"/>
    </row>
    <row r="3043" spans="2:68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P3043" s="26"/>
    </row>
    <row r="3044" spans="2:68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P3044" s="26"/>
    </row>
    <row r="3045" spans="2:68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P3045" s="26"/>
    </row>
    <row r="3046" spans="2:68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P3046" s="26"/>
    </row>
    <row r="3047" spans="2:68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P3047" s="26"/>
    </row>
    <row r="3048" spans="2:68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P3048" s="26"/>
    </row>
    <row r="3049" spans="2:68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P3049" s="26"/>
    </row>
    <row r="3050" spans="2:68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P3050" s="26"/>
    </row>
    <row r="3051" spans="2:68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P3051" s="26"/>
    </row>
    <row r="3052" spans="2:68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P3052" s="26"/>
    </row>
    <row r="3053" spans="2:68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P3053" s="26"/>
    </row>
    <row r="3054" spans="2:68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P3054" s="26"/>
    </row>
    <row r="3055" spans="2:68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P3055" s="26"/>
    </row>
    <row r="3056" spans="2:68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P3056" s="26"/>
    </row>
    <row r="3057" spans="2:68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P3057" s="26"/>
    </row>
    <row r="3058" spans="2:68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P3058" s="26"/>
    </row>
    <row r="3059" spans="2:68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P3059" s="26"/>
    </row>
    <row r="3060" spans="2:68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P3060" s="26"/>
    </row>
    <row r="3061" spans="2:68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P3061" s="26"/>
    </row>
    <row r="3062" spans="2:68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P3062" s="26"/>
    </row>
    <row r="3063" spans="2:68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P3063" s="26"/>
    </row>
    <row r="3064" spans="2:68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P3064" s="26"/>
    </row>
    <row r="3065" spans="2:68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P3065" s="26"/>
    </row>
    <row r="3066" spans="2:68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P3066" s="26"/>
    </row>
    <row r="3067" spans="2:68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P3067" s="26"/>
    </row>
    <row r="3068" spans="2:68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P3068" s="26"/>
    </row>
    <row r="3069" spans="2:68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P3069" s="26"/>
    </row>
    <row r="3070" spans="2:68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P3070" s="26"/>
    </row>
    <row r="3071" spans="2:68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P3071" s="26"/>
    </row>
    <row r="3072" spans="2:68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P3072" s="26"/>
    </row>
    <row r="3073" spans="2:68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P3073" s="26"/>
    </row>
    <row r="3074" spans="2:68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P3074" s="26"/>
    </row>
    <row r="3075" spans="2:68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P3075" s="26"/>
    </row>
    <row r="3076" spans="2:68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P3076" s="26"/>
    </row>
    <row r="3077" spans="2:68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P3077" s="26"/>
    </row>
    <row r="3078" spans="2:68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P3078" s="26"/>
    </row>
    <row r="3079" spans="2:68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P3079" s="26"/>
    </row>
    <row r="3080" spans="2:68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P3080" s="26"/>
    </row>
    <row r="3081" spans="2:68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P3081" s="26"/>
    </row>
    <row r="3082" spans="2:68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P3082" s="26"/>
    </row>
    <row r="3083" spans="2:68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P3083" s="26"/>
    </row>
    <row r="3084" spans="2:68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P3084" s="26"/>
    </row>
    <row r="3085" spans="2:68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P3085" s="26"/>
    </row>
    <row r="3086" spans="2:68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P3086" s="26"/>
    </row>
    <row r="3087" spans="2:68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P3087" s="26"/>
    </row>
    <row r="3088" spans="2:68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P3088" s="26"/>
    </row>
    <row r="3089" spans="2:68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P3089" s="26"/>
    </row>
    <row r="3090" spans="2:68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P3090" s="26"/>
    </row>
    <row r="3091" spans="2:68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P3091" s="26"/>
    </row>
    <row r="3092" spans="2:68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P3092" s="26"/>
    </row>
    <row r="3093" spans="2:68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P3093" s="26"/>
    </row>
    <row r="3094" spans="2:68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P3094" s="26"/>
    </row>
    <row r="3095" spans="2:68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P3095" s="26"/>
    </row>
    <row r="3096" spans="2:68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P3096" s="26"/>
    </row>
    <row r="3097" spans="2:68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P3097" s="26"/>
    </row>
    <row r="3098" spans="2:68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P3098" s="26"/>
    </row>
    <row r="3099" spans="2:68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P3099" s="26"/>
    </row>
    <row r="3100" spans="2:68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P3100" s="26"/>
    </row>
    <row r="3101" spans="2:68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P3101" s="26"/>
    </row>
    <row r="3102" spans="2:68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P3102" s="26"/>
    </row>
    <row r="3103" spans="2:68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P3103" s="26"/>
    </row>
    <row r="3104" spans="2:68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P3104" s="26"/>
    </row>
    <row r="3105" spans="2:68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P3105" s="26"/>
    </row>
    <row r="3106" spans="2:68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P3106" s="26"/>
    </row>
    <row r="3107" spans="2:68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P3107" s="26"/>
    </row>
    <row r="3108" spans="2:68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P3108" s="26"/>
    </row>
    <row r="3109" spans="2:68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P3109" s="26"/>
    </row>
    <row r="3110" spans="2:68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P3110" s="26"/>
    </row>
    <row r="3111" spans="2:68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P3111" s="26"/>
    </row>
    <row r="3112" spans="2:68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P3112" s="26"/>
    </row>
    <row r="3113" spans="2:68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P3113" s="26"/>
    </row>
    <row r="3114" spans="2:68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P3114" s="26"/>
    </row>
    <row r="3115" spans="2:68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P3115" s="26"/>
    </row>
    <row r="3116" spans="2:68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P3116" s="26"/>
    </row>
    <row r="3117" spans="2:68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P3117" s="26"/>
    </row>
    <row r="3118" spans="2:68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P3118" s="26"/>
    </row>
    <row r="3119" spans="2:68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P3119" s="26"/>
    </row>
    <row r="3120" spans="2:68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P3120" s="26"/>
    </row>
    <row r="3121" spans="2:68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P3121" s="26"/>
    </row>
    <row r="3122" spans="2:68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P3122" s="26"/>
    </row>
    <row r="3123" spans="2:68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P3123" s="26"/>
    </row>
    <row r="3124" spans="2:68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P3124" s="26"/>
    </row>
    <row r="3125" spans="2:68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P3125" s="26"/>
    </row>
    <row r="3126" spans="2:68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P3126" s="26"/>
    </row>
    <row r="3127" spans="2:68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P3127" s="26"/>
    </row>
    <row r="3128" spans="2:68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P3128" s="26"/>
    </row>
    <row r="3129" spans="2:68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P3129" s="26"/>
    </row>
    <row r="3130" spans="2:68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P3130" s="26"/>
    </row>
    <row r="3131" spans="2:68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P3131" s="26"/>
    </row>
    <row r="3132" spans="2:68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P3132" s="26"/>
    </row>
    <row r="3133" spans="2:68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P3133" s="26"/>
    </row>
    <row r="3134" spans="2:68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P3134" s="26"/>
    </row>
    <row r="3135" spans="2:68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P3135" s="26"/>
    </row>
    <row r="3136" spans="2:68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P3136" s="26"/>
    </row>
    <row r="3137" spans="2:68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P3137" s="26"/>
    </row>
    <row r="3138" spans="2:68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P3138" s="26"/>
    </row>
    <row r="3139" spans="2:68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P3139" s="26"/>
    </row>
    <row r="3140" spans="2:68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P3140" s="26"/>
    </row>
    <row r="3141" spans="2:68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P3141" s="26"/>
    </row>
    <row r="3142" spans="2:68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P3142" s="26"/>
    </row>
    <row r="3143" spans="2:68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P3143" s="26"/>
    </row>
    <row r="3144" spans="2:68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P3144" s="26"/>
    </row>
    <row r="3145" spans="2:68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P3145" s="26"/>
    </row>
    <row r="3146" spans="2:68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P3146" s="26"/>
    </row>
    <row r="3147" spans="2:68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P3147" s="26"/>
    </row>
    <row r="3148" spans="2:68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P3148" s="26"/>
    </row>
    <row r="3149" spans="2:68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P3149" s="26"/>
    </row>
    <row r="3150" spans="2:68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P3150" s="26"/>
    </row>
    <row r="3151" spans="2:68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P3151" s="26"/>
    </row>
    <row r="3152" spans="2:68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P3152" s="26"/>
    </row>
    <row r="3153" spans="2:68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P3153" s="26"/>
    </row>
    <row r="3154" spans="2:68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P3154" s="26"/>
    </row>
    <row r="3155" spans="2:68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P3155" s="26"/>
    </row>
    <row r="3156" spans="2:68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P3156" s="26"/>
    </row>
    <row r="3157" spans="2:68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P3157" s="26"/>
    </row>
    <row r="3158" spans="2:68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P3158" s="26"/>
    </row>
    <row r="3159" spans="2:68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P3159" s="26"/>
    </row>
    <row r="3160" spans="2:68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P3160" s="26"/>
    </row>
    <row r="3161" spans="2:68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P3161" s="26"/>
    </row>
    <row r="3162" spans="2:68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P3162" s="26"/>
    </row>
    <row r="3163" spans="2:68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P3163" s="26"/>
    </row>
    <row r="3164" spans="2:68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P3164" s="26"/>
    </row>
    <row r="3165" spans="2:68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P3165" s="26"/>
    </row>
    <row r="3166" spans="2:68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P3166" s="26"/>
    </row>
    <row r="3167" spans="2:68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P3167" s="26"/>
    </row>
    <row r="3168" spans="2:68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P3168" s="26"/>
    </row>
    <row r="3169" spans="2:68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P3169" s="26"/>
    </row>
    <row r="3170" spans="2:68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P3170" s="26"/>
    </row>
    <row r="3171" spans="2:68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P3171" s="26"/>
    </row>
    <row r="3172" spans="2:68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P3172" s="26"/>
    </row>
    <row r="3173" spans="2:68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P3173" s="26"/>
    </row>
    <row r="3174" spans="2:68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P3174" s="26"/>
    </row>
    <row r="3175" spans="2:68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P3175" s="26"/>
    </row>
    <row r="3176" spans="2:68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P3176" s="26"/>
    </row>
    <row r="3177" spans="2:68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P3177" s="26"/>
    </row>
    <row r="3178" spans="2:68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P3178" s="26"/>
    </row>
    <row r="3179" spans="2:68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P3179" s="26"/>
    </row>
    <row r="3180" spans="2:68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P3180" s="26"/>
    </row>
    <row r="3181" spans="2:68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P3181" s="26"/>
    </row>
    <row r="3182" spans="2:68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P3182" s="26"/>
    </row>
    <row r="3183" spans="2:68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P3183" s="26"/>
    </row>
    <row r="3184" spans="2:68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P3184" s="26"/>
    </row>
    <row r="3185" spans="2:68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P3185" s="26"/>
    </row>
    <row r="3186" spans="2:68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P3186" s="26"/>
    </row>
    <row r="3187" spans="2:68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P3187" s="26"/>
    </row>
    <row r="3188" spans="2:68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P3188" s="26"/>
    </row>
    <row r="3189" spans="2:68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P3189" s="26"/>
    </row>
    <row r="3190" spans="2:68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P3190" s="26"/>
    </row>
    <row r="3191" spans="2:68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P3191" s="26"/>
    </row>
    <row r="3192" spans="2:68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P3192" s="26"/>
    </row>
    <row r="3193" spans="2:68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P3193" s="26"/>
    </row>
    <row r="3194" spans="2:68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P3194" s="26"/>
    </row>
    <row r="3195" spans="2:68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P3195" s="26"/>
    </row>
    <row r="3196" spans="2:68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P3196" s="26"/>
    </row>
    <row r="3197" spans="2:68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P3197" s="26"/>
    </row>
    <row r="3198" spans="2:68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P3198" s="26"/>
    </row>
    <row r="3199" spans="2:68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P3199" s="26"/>
    </row>
    <row r="3200" spans="2:68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P3200" s="26"/>
    </row>
    <row r="3201" spans="2:68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P3201" s="26"/>
    </row>
    <row r="3202" spans="2:68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P3202" s="26"/>
    </row>
    <row r="3203" spans="2:68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P3203" s="26"/>
    </row>
    <row r="3204" spans="2:68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P3204" s="26"/>
    </row>
    <row r="3205" spans="2:68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P3205" s="26"/>
    </row>
    <row r="3206" spans="2:68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P3206" s="26"/>
    </row>
    <row r="3207" spans="2:68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P3207" s="26"/>
    </row>
    <row r="3208" spans="2:68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P3208" s="26"/>
    </row>
    <row r="3209" spans="2:68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P3209" s="26"/>
    </row>
    <row r="3210" spans="2:68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P3210" s="26"/>
    </row>
    <row r="3211" spans="2:68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P3211" s="26"/>
    </row>
    <row r="3212" spans="2:68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P3212" s="26"/>
    </row>
    <row r="3213" spans="2:68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P3213" s="26"/>
    </row>
    <row r="3214" spans="2:68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P3214" s="26"/>
    </row>
    <row r="3215" spans="2:68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P3215" s="26"/>
    </row>
    <row r="3216" spans="2:68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P3216" s="26"/>
    </row>
    <row r="3217" spans="2:68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P3217" s="26"/>
    </row>
    <row r="3218" spans="2:68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P3218" s="26"/>
    </row>
    <row r="3219" spans="2:68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P3219" s="26"/>
    </row>
    <row r="3220" spans="2:68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P3220" s="26"/>
    </row>
    <row r="3221" spans="2:68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P3221" s="26"/>
    </row>
    <row r="3222" spans="2:68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P3222" s="26"/>
    </row>
    <row r="3223" spans="2:68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P3223" s="26"/>
    </row>
    <row r="3224" spans="2:68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P3224" s="26"/>
    </row>
    <row r="3225" spans="2:68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P3225" s="26"/>
    </row>
    <row r="3226" spans="2:68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P3226" s="26"/>
    </row>
    <row r="3227" spans="2:68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P3227" s="26"/>
    </row>
    <row r="3228" spans="2:68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P3228" s="26"/>
    </row>
    <row r="3229" spans="2:68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P3229" s="26"/>
    </row>
    <row r="3230" spans="2:68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P3230" s="26"/>
    </row>
    <row r="3231" spans="2:68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P3231" s="26"/>
    </row>
    <row r="3232" spans="2:68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P3232" s="26"/>
    </row>
    <row r="3233" spans="2:68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P3233" s="26"/>
    </row>
    <row r="3234" spans="2:68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P3234" s="26"/>
    </row>
    <row r="3235" spans="2:68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P3235" s="26"/>
    </row>
    <row r="3236" spans="2:68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P3236" s="26"/>
    </row>
    <row r="3237" spans="2:68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P3237" s="26"/>
    </row>
    <row r="3238" spans="2:68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P3238" s="26"/>
    </row>
    <row r="3239" spans="2:68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P3239" s="26"/>
    </row>
    <row r="3240" spans="2:68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P3240" s="26"/>
    </row>
    <row r="3241" spans="2:68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P3241" s="26"/>
    </row>
    <row r="3242" spans="2:68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P3242" s="26"/>
    </row>
    <row r="3243" spans="2:68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P3243" s="26"/>
    </row>
    <row r="3244" spans="2:68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P3244" s="26"/>
    </row>
    <row r="3245" spans="2:68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P3245" s="26"/>
    </row>
    <row r="3246" spans="2:68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P3246" s="26"/>
    </row>
    <row r="3247" spans="2:68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P3247" s="26"/>
    </row>
    <row r="3248" spans="2:68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P3248" s="26"/>
    </row>
    <row r="3249" spans="2:68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P3249" s="26"/>
    </row>
    <row r="3250" spans="2:68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P3250" s="26"/>
    </row>
    <row r="3251" spans="2:68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P3251" s="26"/>
    </row>
    <row r="3252" spans="2:68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P3252" s="26"/>
    </row>
    <row r="3253" spans="2:68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P3253" s="26"/>
    </row>
    <row r="3254" spans="2:68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P3254" s="26"/>
    </row>
    <row r="3255" spans="2:68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P3255" s="26"/>
    </row>
    <row r="3256" spans="2:68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P3256" s="26"/>
    </row>
    <row r="3257" spans="2:68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P3257" s="26"/>
    </row>
    <row r="3258" spans="2:68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P3258" s="26"/>
    </row>
    <row r="3259" spans="2:68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P3259" s="26"/>
    </row>
    <row r="3260" spans="2:68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P3260" s="26"/>
    </row>
    <row r="3261" spans="2:68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P3261" s="26"/>
    </row>
    <row r="3262" spans="2:68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P3262" s="26"/>
    </row>
    <row r="3263" spans="2:68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P3263" s="26"/>
    </row>
    <row r="3264" spans="2:68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P3264" s="26"/>
    </row>
    <row r="3265" spans="2:68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P3265" s="26"/>
    </row>
    <row r="3266" spans="2:68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P3266" s="26"/>
    </row>
    <row r="3267" spans="2:68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P3267" s="26"/>
    </row>
    <row r="3268" spans="2:68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P3268" s="26"/>
    </row>
    <row r="3269" spans="2:68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P3269" s="26"/>
    </row>
    <row r="3270" spans="2:68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P3270" s="26"/>
    </row>
    <row r="3271" spans="2:68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P3271" s="26"/>
    </row>
    <row r="3272" spans="2:68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P3272" s="26"/>
    </row>
    <row r="3273" spans="2:68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P3273" s="26"/>
    </row>
    <row r="3274" spans="2:68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P3274" s="26"/>
    </row>
    <row r="3275" spans="2:68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P3275" s="26"/>
    </row>
    <row r="3276" spans="2:68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P3276" s="26"/>
    </row>
    <row r="3277" spans="2:68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P3277" s="26"/>
    </row>
    <row r="3278" spans="2:68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P3278" s="26"/>
    </row>
    <row r="3279" spans="2:68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P3279" s="26"/>
    </row>
    <row r="3280" spans="2:68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P3280" s="26"/>
    </row>
    <row r="3281" spans="2:68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P3281" s="26"/>
    </row>
    <row r="3282" spans="2:68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P3282" s="26"/>
    </row>
    <row r="3283" spans="2:68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P3283" s="26"/>
    </row>
    <row r="3284" spans="2:68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P3284" s="26"/>
    </row>
    <row r="3285" spans="2:68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P3285" s="26"/>
    </row>
    <row r="3286" spans="2:68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P3286" s="26"/>
    </row>
    <row r="3287" spans="2:68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P3287" s="26"/>
    </row>
    <row r="3288" spans="2:68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P3288" s="26"/>
    </row>
    <row r="3289" spans="2:68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P3289" s="26"/>
    </row>
    <row r="3290" spans="2:68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P3290" s="26"/>
    </row>
    <row r="3291" spans="2:68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P3291" s="26"/>
    </row>
    <row r="3292" spans="2:68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P3292" s="26"/>
    </row>
    <row r="3293" spans="2:68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P3293" s="26"/>
    </row>
    <row r="3294" spans="2:68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P3294" s="26"/>
    </row>
    <row r="3295" spans="2:68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P3295" s="26"/>
    </row>
    <row r="3296" spans="2:68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P3296" s="26"/>
    </row>
    <row r="3297" spans="2:68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P3297" s="26"/>
    </row>
    <row r="3298" spans="2:68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P3298" s="26"/>
    </row>
    <row r="3299" spans="2:68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P3299" s="26"/>
    </row>
    <row r="3300" spans="2:68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P3300" s="26"/>
    </row>
    <row r="3301" spans="2:68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P3301" s="26"/>
    </row>
    <row r="3302" spans="2:68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P3302" s="26"/>
    </row>
    <row r="3303" spans="2:68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P3303" s="26"/>
    </row>
    <row r="3304" spans="2:68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P3304" s="26"/>
    </row>
    <row r="3305" spans="2:68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P3305" s="26"/>
    </row>
    <row r="3306" spans="2:68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P3306" s="26"/>
    </row>
    <row r="3307" spans="2:68" x14ac:dyDescent="0.25">
      <c r="BP3307" s="26"/>
    </row>
    <row r="3308" spans="2:68" x14ac:dyDescent="0.25">
      <c r="BP3308" s="26"/>
    </row>
    <row r="3309" spans="2:68" x14ac:dyDescent="0.25">
      <c r="BP3309" s="26"/>
    </row>
    <row r="3310" spans="2:68" x14ac:dyDescent="0.25">
      <c r="BP3310" s="26"/>
    </row>
    <row r="3311" spans="2:68" x14ac:dyDescent="0.25">
      <c r="BP3311" s="26"/>
    </row>
    <row r="3312" spans="2:68" x14ac:dyDescent="0.25">
      <c r="BP3312" s="26"/>
    </row>
    <row r="3313" spans="68:68" x14ac:dyDescent="0.25">
      <c r="BP3313" s="26"/>
    </row>
    <row r="3314" spans="68:68" x14ac:dyDescent="0.25">
      <c r="BP3314" s="26"/>
    </row>
    <row r="3315" spans="68:68" x14ac:dyDescent="0.25">
      <c r="BP3315" s="26"/>
    </row>
    <row r="3316" spans="68:68" x14ac:dyDescent="0.25">
      <c r="BP3316" s="26"/>
    </row>
    <row r="3317" spans="68:68" x14ac:dyDescent="0.25">
      <c r="BP3317" s="26"/>
    </row>
    <row r="3318" spans="68:68" x14ac:dyDescent="0.25">
      <c r="BP3318" s="26"/>
    </row>
    <row r="3319" spans="68:68" x14ac:dyDescent="0.25">
      <c r="BP3319" s="26"/>
    </row>
    <row r="3320" spans="68:68" x14ac:dyDescent="0.25">
      <c r="BP3320" s="26"/>
    </row>
    <row r="3321" spans="68:68" x14ac:dyDescent="0.25">
      <c r="BP3321" s="26"/>
    </row>
    <row r="3322" spans="68:68" x14ac:dyDescent="0.25">
      <c r="BP3322" s="26"/>
    </row>
    <row r="3323" spans="68:68" x14ac:dyDescent="0.25">
      <c r="BP3323" s="26"/>
    </row>
    <row r="3324" spans="68:68" x14ac:dyDescent="0.25">
      <c r="BP3324" s="26"/>
    </row>
    <row r="3325" spans="68:68" x14ac:dyDescent="0.25">
      <c r="BP3325" s="26"/>
    </row>
    <row r="3326" spans="68:68" x14ac:dyDescent="0.25">
      <c r="BP3326" s="26"/>
    </row>
    <row r="3327" spans="68:68" x14ac:dyDescent="0.25">
      <c r="BP3327" s="26"/>
    </row>
    <row r="3328" spans="68:68" x14ac:dyDescent="0.25">
      <c r="BP3328" s="26"/>
    </row>
    <row r="3329" spans="68:68" x14ac:dyDescent="0.25">
      <c r="BP3329" s="26"/>
    </row>
    <row r="3330" spans="68:68" x14ac:dyDescent="0.25">
      <c r="BP3330" s="26"/>
    </row>
    <row r="3331" spans="68:68" x14ac:dyDescent="0.25">
      <c r="BP3331" s="26"/>
    </row>
    <row r="3332" spans="68:68" x14ac:dyDescent="0.25">
      <c r="BP3332" s="26"/>
    </row>
    <row r="3333" spans="68:68" x14ac:dyDescent="0.25">
      <c r="BP3333" s="26"/>
    </row>
    <row r="3334" spans="68:68" x14ac:dyDescent="0.25">
      <c r="BP3334" s="26"/>
    </row>
    <row r="3335" spans="68:68" x14ac:dyDescent="0.25">
      <c r="BP3335" s="26"/>
    </row>
    <row r="3336" spans="68:68" x14ac:dyDescent="0.25">
      <c r="BP3336" s="26"/>
    </row>
    <row r="3337" spans="68:68" x14ac:dyDescent="0.25">
      <c r="BP3337" s="26"/>
    </row>
    <row r="3338" spans="68:68" x14ac:dyDescent="0.25">
      <c r="BP3338" s="26"/>
    </row>
    <row r="3339" spans="68:68" x14ac:dyDescent="0.25">
      <c r="BP3339" s="26"/>
    </row>
    <row r="3340" spans="68:68" x14ac:dyDescent="0.25">
      <c r="BP3340" s="26"/>
    </row>
    <row r="3341" spans="68:68" x14ac:dyDescent="0.25">
      <c r="BP3341" s="26"/>
    </row>
    <row r="3342" spans="68:68" x14ac:dyDescent="0.25">
      <c r="BP3342" s="26"/>
    </row>
    <row r="3343" spans="68:68" x14ac:dyDescent="0.25">
      <c r="BP3343" s="26"/>
    </row>
    <row r="3344" spans="68:68" x14ac:dyDescent="0.25">
      <c r="BP3344" s="26"/>
    </row>
    <row r="3345" spans="68:68" x14ac:dyDescent="0.25">
      <c r="BP3345" s="26"/>
    </row>
    <row r="3346" spans="68:68" x14ac:dyDescent="0.25">
      <c r="BP3346" s="26"/>
    </row>
    <row r="3347" spans="68:68" x14ac:dyDescent="0.25">
      <c r="BP3347" s="26"/>
    </row>
    <row r="3348" spans="68:68" x14ac:dyDescent="0.25">
      <c r="BP3348" s="26"/>
    </row>
    <row r="3349" spans="68:68" x14ac:dyDescent="0.25">
      <c r="BP3349" s="26"/>
    </row>
    <row r="3350" spans="68:68" x14ac:dyDescent="0.25">
      <c r="BP3350" s="26"/>
    </row>
    <row r="3351" spans="68:68" x14ac:dyDescent="0.25">
      <c r="BP3351" s="26"/>
    </row>
    <row r="3352" spans="68:68" x14ac:dyDescent="0.25">
      <c r="BP3352" s="26"/>
    </row>
    <row r="3353" spans="68:68" x14ac:dyDescent="0.25">
      <c r="BP3353" s="26"/>
    </row>
    <row r="3354" spans="68:68" x14ac:dyDescent="0.25">
      <c r="BP3354" s="26"/>
    </row>
    <row r="3355" spans="68:68" x14ac:dyDescent="0.25">
      <c r="BP3355" s="26"/>
    </row>
    <row r="3356" spans="68:68" x14ac:dyDescent="0.25">
      <c r="BP3356" s="26"/>
    </row>
    <row r="3357" spans="68:68" x14ac:dyDescent="0.25">
      <c r="BP3357" s="26"/>
    </row>
    <row r="3358" spans="68:68" x14ac:dyDescent="0.25">
      <c r="BP3358" s="26"/>
    </row>
    <row r="3359" spans="68:68" x14ac:dyDescent="0.25">
      <c r="BP3359" s="26"/>
    </row>
    <row r="3360" spans="68:68" x14ac:dyDescent="0.25">
      <c r="BP3360" s="26"/>
    </row>
    <row r="3361" spans="68:68" x14ac:dyDescent="0.25">
      <c r="BP3361" s="26"/>
    </row>
    <row r="3362" spans="68:68" x14ac:dyDescent="0.25">
      <c r="BP3362" s="26"/>
    </row>
    <row r="3363" spans="68:68" x14ac:dyDescent="0.25">
      <c r="BP3363" s="26"/>
    </row>
    <row r="3364" spans="68:68" x14ac:dyDescent="0.25">
      <c r="BP3364" s="26"/>
    </row>
    <row r="3365" spans="68:68" x14ac:dyDescent="0.25">
      <c r="BP3365" s="26"/>
    </row>
    <row r="3366" spans="68:68" x14ac:dyDescent="0.25">
      <c r="BP3366" s="26"/>
    </row>
    <row r="3367" spans="68:68" x14ac:dyDescent="0.25">
      <c r="BP3367" s="26"/>
    </row>
    <row r="3368" spans="68:68" x14ac:dyDescent="0.25">
      <c r="BP3368" s="26"/>
    </row>
    <row r="3369" spans="68:68" x14ac:dyDescent="0.25">
      <c r="BP3369" s="26"/>
    </row>
    <row r="3370" spans="68:68" x14ac:dyDescent="0.25">
      <c r="BP3370" s="26"/>
    </row>
    <row r="3371" spans="68:68" x14ac:dyDescent="0.25">
      <c r="BP3371" s="26"/>
    </row>
    <row r="3372" spans="68:68" x14ac:dyDescent="0.25">
      <c r="BP3372" s="26"/>
    </row>
  </sheetData>
  <mergeCells count="3754">
    <mergeCell ref="AL383:AL388"/>
    <mergeCell ref="AL389:AL394"/>
    <mergeCell ref="AL395:AL400"/>
    <mergeCell ref="AL47:AL52"/>
    <mergeCell ref="AL53:AL58"/>
    <mergeCell ref="AL59:AL64"/>
    <mergeCell ref="AL65:AL70"/>
    <mergeCell ref="AL77:AL82"/>
    <mergeCell ref="AL83:AL88"/>
    <mergeCell ref="AL95:AL100"/>
    <mergeCell ref="AL107:AL112"/>
    <mergeCell ref="AL113:AL118"/>
    <mergeCell ref="AL119:AL124"/>
    <mergeCell ref="AL125:AL130"/>
    <mergeCell ref="AL137:AL142"/>
    <mergeCell ref="AL143:AL148"/>
    <mergeCell ref="AL167:AL172"/>
    <mergeCell ref="AL173:AL178"/>
    <mergeCell ref="AL179:AL184"/>
    <mergeCell ref="AL185:AL190"/>
    <mergeCell ref="AL281:AL286"/>
    <mergeCell ref="AL209:AL214"/>
    <mergeCell ref="AL275:AL280"/>
    <mergeCell ref="AL335:AL340"/>
    <mergeCell ref="AL299:AL304"/>
    <mergeCell ref="AL305:AL310"/>
    <mergeCell ref="AT365:AT370"/>
    <mergeCell ref="AS347:AS352"/>
    <mergeCell ref="AT347:AT352"/>
    <mergeCell ref="AH329:AH334"/>
    <mergeCell ref="AR323:AR328"/>
    <mergeCell ref="AR245:AR250"/>
    <mergeCell ref="AL347:AL352"/>
    <mergeCell ref="AL353:AL358"/>
    <mergeCell ref="AL359:AL364"/>
    <mergeCell ref="AI341:AI346"/>
    <mergeCell ref="AO323:AO328"/>
    <mergeCell ref="AP323:AP328"/>
    <mergeCell ref="AP269:AP274"/>
    <mergeCell ref="AR269:AR274"/>
    <mergeCell ref="AJ275:AJ280"/>
    <mergeCell ref="AS227:AS232"/>
    <mergeCell ref="AL377:AL382"/>
    <mergeCell ref="AL365:AL370"/>
    <mergeCell ref="AQ365:AQ370"/>
    <mergeCell ref="AR335:AR340"/>
    <mergeCell ref="AT311:AT316"/>
    <mergeCell ref="AH299:AH304"/>
    <mergeCell ref="AI299:AI304"/>
    <mergeCell ref="AN257:AN262"/>
    <mergeCell ref="AJ269:AJ274"/>
    <mergeCell ref="AM269:AM274"/>
    <mergeCell ref="AT257:AT262"/>
    <mergeCell ref="AO257:AO262"/>
    <mergeCell ref="AP257:AP262"/>
    <mergeCell ref="AO281:AO286"/>
    <mergeCell ref="AR227:AR232"/>
    <mergeCell ref="AR365:AR370"/>
    <mergeCell ref="AA95:AA100"/>
    <mergeCell ref="AQ131:AQ136"/>
    <mergeCell ref="AP125:AP130"/>
    <mergeCell ref="AF119:AF124"/>
    <mergeCell ref="AR131:AR136"/>
    <mergeCell ref="AS131:AS136"/>
    <mergeCell ref="AP191:AP196"/>
    <mergeCell ref="AP161:AP166"/>
    <mergeCell ref="AS113:AS118"/>
    <mergeCell ref="AT113:AT118"/>
    <mergeCell ref="AR209:AR214"/>
    <mergeCell ref="AP305:AP310"/>
    <mergeCell ref="AI305:AI310"/>
    <mergeCell ref="AS341:AS346"/>
    <mergeCell ref="AT341:AT346"/>
    <mergeCell ref="AI257:AI262"/>
    <mergeCell ref="AJ257:AJ262"/>
    <mergeCell ref="AS305:AS310"/>
    <mergeCell ref="AN305:AN310"/>
    <mergeCell ref="AR305:AR310"/>
    <mergeCell ref="AJ209:AJ214"/>
    <mergeCell ref="AN209:AN214"/>
    <mergeCell ref="AO209:AO214"/>
    <mergeCell ref="AN287:AN292"/>
    <mergeCell ref="AQ221:AQ226"/>
    <mergeCell ref="AR317:AR322"/>
    <mergeCell ref="AP317:AP322"/>
    <mergeCell ref="AR293:AR298"/>
    <mergeCell ref="AI317:AI322"/>
    <mergeCell ref="AJ317:AJ322"/>
    <mergeCell ref="AT179:AT184"/>
    <mergeCell ref="AL203:AL208"/>
    <mergeCell ref="AA101:AA106"/>
    <mergeCell ref="AC101:AC106"/>
    <mergeCell ref="W167:W172"/>
    <mergeCell ref="X167:X172"/>
    <mergeCell ref="W125:W130"/>
    <mergeCell ref="BE167:BE172"/>
    <mergeCell ref="AS107:AS112"/>
    <mergeCell ref="AT107:AT112"/>
    <mergeCell ref="AU107:AU112"/>
    <mergeCell ref="Y167:Y172"/>
    <mergeCell ref="Z167:Z172"/>
    <mergeCell ref="AE167:AE172"/>
    <mergeCell ref="AF167:AF172"/>
    <mergeCell ref="AJ149:AJ154"/>
    <mergeCell ref="AW125:AW130"/>
    <mergeCell ref="AX125:AX130"/>
    <mergeCell ref="AT131:AT136"/>
    <mergeCell ref="AU131:AU136"/>
    <mergeCell ref="AV131:AV136"/>
    <mergeCell ref="AW131:AW136"/>
    <mergeCell ref="BB167:BB172"/>
    <mergeCell ref="AR107:AR112"/>
    <mergeCell ref="AP167:AP172"/>
    <mergeCell ref="AV125:AV130"/>
    <mergeCell ref="AY143:AY148"/>
    <mergeCell ref="BA137:BA142"/>
    <mergeCell ref="BB137:BB142"/>
    <mergeCell ref="AG125:AG130"/>
    <mergeCell ref="AH131:AH136"/>
    <mergeCell ref="AI131:AI136"/>
    <mergeCell ref="AR143:AR148"/>
    <mergeCell ref="AI119:AI124"/>
    <mergeCell ref="AJ119:AJ124"/>
    <mergeCell ref="AZ137:AZ142"/>
    <mergeCell ref="AI125:AI130"/>
    <mergeCell ref="AJ125:AJ130"/>
    <mergeCell ref="AJ131:AJ136"/>
    <mergeCell ref="AZ131:AZ136"/>
    <mergeCell ref="AV143:AV148"/>
    <mergeCell ref="AV119:AV124"/>
    <mergeCell ref="AT125:AT130"/>
    <mergeCell ref="AO137:AO142"/>
    <mergeCell ref="AN131:AN136"/>
    <mergeCell ref="AO131:AO136"/>
    <mergeCell ref="AP131:AP136"/>
    <mergeCell ref="AN125:AN130"/>
    <mergeCell ref="AS125:AS130"/>
    <mergeCell ref="AZ119:AZ124"/>
    <mergeCell ref="AR119:AR124"/>
    <mergeCell ref="AO125:AO130"/>
    <mergeCell ref="AU125:AU130"/>
    <mergeCell ref="AL131:AL136"/>
    <mergeCell ref="AM131:AM136"/>
    <mergeCell ref="AZ125:AZ130"/>
    <mergeCell ref="A167:A196"/>
    <mergeCell ref="AY167:AY172"/>
    <mergeCell ref="AZ167:AZ172"/>
    <mergeCell ref="AG167:AG172"/>
    <mergeCell ref="AH167:AH172"/>
    <mergeCell ref="AI167:AI172"/>
    <mergeCell ref="BK191:BK196"/>
    <mergeCell ref="BL191:BL196"/>
    <mergeCell ref="BM191:BM196"/>
    <mergeCell ref="BN191:BN196"/>
    <mergeCell ref="BO191:BO196"/>
    <mergeCell ref="AN185:AN190"/>
    <mergeCell ref="AO185:AO190"/>
    <mergeCell ref="AP185:AP190"/>
    <mergeCell ref="AF185:AF190"/>
    <mergeCell ref="AW167:AW172"/>
    <mergeCell ref="AX167:AX172"/>
    <mergeCell ref="AV167:AV172"/>
    <mergeCell ref="AL191:AL196"/>
    <mergeCell ref="BJ191:BJ196"/>
    <mergeCell ref="BK185:BK190"/>
    <mergeCell ref="BM185:BM190"/>
    <mergeCell ref="BN185:BN190"/>
    <mergeCell ref="BO185:BO190"/>
    <mergeCell ref="AZ185:AZ190"/>
    <mergeCell ref="BA185:BA190"/>
    <mergeCell ref="BC185:BC190"/>
    <mergeCell ref="AS185:AS190"/>
    <mergeCell ref="AU185:AU190"/>
    <mergeCell ref="AV185:AV190"/>
    <mergeCell ref="AW185:AW190"/>
    <mergeCell ref="B191:B196"/>
    <mergeCell ref="K137:K142"/>
    <mergeCell ref="AN143:AN148"/>
    <mergeCell ref="BD167:BD172"/>
    <mergeCell ref="AV137:AV142"/>
    <mergeCell ref="BE137:BE142"/>
    <mergeCell ref="BF137:BF142"/>
    <mergeCell ref="BG137:BG142"/>
    <mergeCell ref="AI149:AI154"/>
    <mergeCell ref="AY137:AY142"/>
    <mergeCell ref="BA149:BA154"/>
    <mergeCell ref="BH167:BH172"/>
    <mergeCell ref="AU161:AU166"/>
    <mergeCell ref="AT137:AT142"/>
    <mergeCell ref="AR167:AR172"/>
    <mergeCell ref="AJ167:AJ172"/>
    <mergeCell ref="AN167:AN172"/>
    <mergeCell ref="AT167:AT172"/>
    <mergeCell ref="AU167:AU172"/>
    <mergeCell ref="AO167:AO172"/>
    <mergeCell ref="X149:X154"/>
    <mergeCell ref="R143:R148"/>
    <mergeCell ref="AN137:AN142"/>
    <mergeCell ref="BH137:BH142"/>
    <mergeCell ref="AE137:AE142"/>
    <mergeCell ref="AF137:AF142"/>
    <mergeCell ref="AI137:AI142"/>
    <mergeCell ref="AP137:AP142"/>
    <mergeCell ref="AO143:AO148"/>
    <mergeCell ref="AP143:AP148"/>
    <mergeCell ref="BB143:BB148"/>
    <mergeCell ref="BC143:BC148"/>
    <mergeCell ref="BD143:BD148"/>
    <mergeCell ref="BO125:BO130"/>
    <mergeCell ref="BJ167:BJ172"/>
    <mergeCell ref="BK167:BK172"/>
    <mergeCell ref="BL167:BL172"/>
    <mergeCell ref="BM167:BM172"/>
    <mergeCell ref="BN167:BN172"/>
    <mergeCell ref="BI161:BI166"/>
    <mergeCell ref="BJ161:BJ166"/>
    <mergeCell ref="BK161:BK166"/>
    <mergeCell ref="BL161:BL166"/>
    <mergeCell ref="BM161:BM166"/>
    <mergeCell ref="BB161:BB166"/>
    <mergeCell ref="BC161:BC166"/>
    <mergeCell ref="BD161:BD166"/>
    <mergeCell ref="BE161:BE166"/>
    <mergeCell ref="BA167:BA172"/>
    <mergeCell ref="BH143:BH148"/>
    <mergeCell ref="BI143:BI148"/>
    <mergeCell ref="BG167:BG172"/>
    <mergeCell ref="BN161:BN166"/>
    <mergeCell ref="BI167:BI172"/>
    <mergeCell ref="BC167:BC172"/>
    <mergeCell ref="BH161:BH166"/>
    <mergeCell ref="BN155:BN160"/>
    <mergeCell ref="BF143:BF148"/>
    <mergeCell ref="BN149:BN154"/>
    <mergeCell ref="BM143:BM148"/>
    <mergeCell ref="BN143:BN148"/>
    <mergeCell ref="BA161:BA166"/>
    <mergeCell ref="BO167:BO172"/>
    <mergeCell ref="BO149:BO154"/>
    <mergeCell ref="BO137:BO142"/>
    <mergeCell ref="AH119:AH124"/>
    <mergeCell ref="BO113:BO118"/>
    <mergeCell ref="B119:B124"/>
    <mergeCell ref="C119:C124"/>
    <mergeCell ref="D119:D124"/>
    <mergeCell ref="E119:E124"/>
    <mergeCell ref="F119:F124"/>
    <mergeCell ref="G119:G124"/>
    <mergeCell ref="I119:I124"/>
    <mergeCell ref="J119:J124"/>
    <mergeCell ref="K119:K124"/>
    <mergeCell ref="M119:M124"/>
    <mergeCell ref="N119:N124"/>
    <mergeCell ref="O119:O124"/>
    <mergeCell ref="P119:P124"/>
    <mergeCell ref="Q119:Q124"/>
    <mergeCell ref="R119:R124"/>
    <mergeCell ref="S119:S124"/>
    <mergeCell ref="W119:W124"/>
    <mergeCell ref="X119:X124"/>
    <mergeCell ref="Y119:Y124"/>
    <mergeCell ref="BK113:BK118"/>
    <mergeCell ref="BL113:BL118"/>
    <mergeCell ref="BM113:BM118"/>
    <mergeCell ref="BN113:BN118"/>
    <mergeCell ref="AR113:AR118"/>
    <mergeCell ref="AN113:AN118"/>
    <mergeCell ref="AO113:AO118"/>
    <mergeCell ref="AP113:AP118"/>
    <mergeCell ref="AU119:AU124"/>
    <mergeCell ref="BA119:BA124"/>
    <mergeCell ref="BB119:BB124"/>
    <mergeCell ref="BJ143:BJ148"/>
    <mergeCell ref="BM125:BM130"/>
    <mergeCell ref="BG131:BG136"/>
    <mergeCell ref="BH131:BH136"/>
    <mergeCell ref="BN125:BN130"/>
    <mergeCell ref="AZ143:AZ148"/>
    <mergeCell ref="BM131:BM136"/>
    <mergeCell ref="BN131:BN136"/>
    <mergeCell ref="BO131:BO136"/>
    <mergeCell ref="BI131:BI136"/>
    <mergeCell ref="BJ131:BJ136"/>
    <mergeCell ref="BA125:BA130"/>
    <mergeCell ref="BB125:BB130"/>
    <mergeCell ref="BC125:BC130"/>
    <mergeCell ref="BD125:BD130"/>
    <mergeCell ref="BE125:BE130"/>
    <mergeCell ref="BF125:BF130"/>
    <mergeCell ref="BG125:BG130"/>
    <mergeCell ref="BO143:BO148"/>
    <mergeCell ref="BH125:BH130"/>
    <mergeCell ref="BI125:BI130"/>
    <mergeCell ref="BJ125:BJ130"/>
    <mergeCell ref="BK131:BK136"/>
    <mergeCell ref="BL131:BL136"/>
    <mergeCell ref="BA131:BA136"/>
    <mergeCell ref="BB131:BB136"/>
    <mergeCell ref="BC131:BC136"/>
    <mergeCell ref="BD131:BD136"/>
    <mergeCell ref="BE131:BE136"/>
    <mergeCell ref="BK143:BK148"/>
    <mergeCell ref="BL143:BL148"/>
    <mergeCell ref="BA143:BA148"/>
    <mergeCell ref="S113:S118"/>
    <mergeCell ref="W113:W118"/>
    <mergeCell ref="X113:X118"/>
    <mergeCell ref="Y113:Y118"/>
    <mergeCell ref="Z113:Z118"/>
    <mergeCell ref="BF107:BF112"/>
    <mergeCell ref="BG107:BG112"/>
    <mergeCell ref="BH107:BH112"/>
    <mergeCell ref="BI107:BI112"/>
    <mergeCell ref="BA113:BA118"/>
    <mergeCell ref="BJ107:BJ112"/>
    <mergeCell ref="AP107:AP112"/>
    <mergeCell ref="AH113:AH118"/>
    <mergeCell ref="AE113:AE118"/>
    <mergeCell ref="V107:V112"/>
    <mergeCell ref="AA107:AA112"/>
    <mergeCell ref="BO119:BO124"/>
    <mergeCell ref="AN119:AN124"/>
    <mergeCell ref="AO119:AO124"/>
    <mergeCell ref="AP119:AP124"/>
    <mergeCell ref="AS119:AS124"/>
    <mergeCell ref="AX113:AX118"/>
    <mergeCell ref="AY113:AY118"/>
    <mergeCell ref="BB113:BB118"/>
    <mergeCell ref="BC113:BC118"/>
    <mergeCell ref="BD113:BD118"/>
    <mergeCell ref="BE113:BE118"/>
    <mergeCell ref="BF113:BF118"/>
    <mergeCell ref="BG113:BG118"/>
    <mergeCell ref="BH113:BH118"/>
    <mergeCell ref="BI113:BI118"/>
    <mergeCell ref="BJ113:BJ118"/>
    <mergeCell ref="A107:A136"/>
    <mergeCell ref="B107:B112"/>
    <mergeCell ref="C107:C112"/>
    <mergeCell ref="D107:D112"/>
    <mergeCell ref="E107:E112"/>
    <mergeCell ref="F107:F112"/>
    <mergeCell ref="G107:G112"/>
    <mergeCell ref="I107:I112"/>
    <mergeCell ref="J107:J112"/>
    <mergeCell ref="K107:K112"/>
    <mergeCell ref="M107:M112"/>
    <mergeCell ref="N107:N112"/>
    <mergeCell ref="O107:O112"/>
    <mergeCell ref="P107:P112"/>
    <mergeCell ref="Q107:Q112"/>
    <mergeCell ref="B131:B136"/>
    <mergeCell ref="C125:C130"/>
    <mergeCell ref="D125:D130"/>
    <mergeCell ref="E125:E130"/>
    <mergeCell ref="F125:F130"/>
    <mergeCell ref="H107:H112"/>
    <mergeCell ref="L107:L112"/>
    <mergeCell ref="BO107:BO112"/>
    <mergeCell ref="B113:B118"/>
    <mergeCell ref="C113:C118"/>
    <mergeCell ref="D113:D118"/>
    <mergeCell ref="E113:E118"/>
    <mergeCell ref="F113:F118"/>
    <mergeCell ref="G113:G118"/>
    <mergeCell ref="I113:I118"/>
    <mergeCell ref="J113:J118"/>
    <mergeCell ref="K113:K118"/>
    <mergeCell ref="B185:B190"/>
    <mergeCell ref="C185:C190"/>
    <mergeCell ref="X137:X142"/>
    <mergeCell ref="M137:M142"/>
    <mergeCell ref="AN215:AN220"/>
    <mergeCell ref="AO215:AO220"/>
    <mergeCell ref="G167:G172"/>
    <mergeCell ref="AI173:AI178"/>
    <mergeCell ref="AN191:AN196"/>
    <mergeCell ref="AR179:AR184"/>
    <mergeCell ref="BN173:BN178"/>
    <mergeCell ref="BC173:BC178"/>
    <mergeCell ref="BD173:BD178"/>
    <mergeCell ref="BE173:BE178"/>
    <mergeCell ref="BF173:BF178"/>
    <mergeCell ref="BG173:BG178"/>
    <mergeCell ref="BH173:BH178"/>
    <mergeCell ref="AW173:AW178"/>
    <mergeCell ref="AX173:AX178"/>
    <mergeCell ref="AY173:AY178"/>
    <mergeCell ref="AZ173:AZ178"/>
    <mergeCell ref="BA173:BA178"/>
    <mergeCell ref="BN305:BN310"/>
    <mergeCell ref="BA305:BA310"/>
    <mergeCell ref="BO311:BO316"/>
    <mergeCell ref="BH311:BH316"/>
    <mergeCell ref="BI311:BI316"/>
    <mergeCell ref="BJ311:BJ316"/>
    <mergeCell ref="BK311:BK316"/>
    <mergeCell ref="BL311:BL316"/>
    <mergeCell ref="BM311:BM316"/>
    <mergeCell ref="BB311:BB316"/>
    <mergeCell ref="BC311:BC316"/>
    <mergeCell ref="BD311:BD316"/>
    <mergeCell ref="BE311:BE316"/>
    <mergeCell ref="BF311:BF316"/>
    <mergeCell ref="BG311:BG316"/>
    <mergeCell ref="BO293:BO298"/>
    <mergeCell ref="BK293:BK298"/>
    <mergeCell ref="BL293:BL298"/>
    <mergeCell ref="BB293:BB298"/>
    <mergeCell ref="BC293:BC298"/>
    <mergeCell ref="BA311:BA316"/>
    <mergeCell ref="BO305:BO310"/>
    <mergeCell ref="BD293:BD298"/>
    <mergeCell ref="BG293:BG298"/>
    <mergeCell ref="BM305:BM310"/>
    <mergeCell ref="BJ293:BJ298"/>
    <mergeCell ref="BK305:BK310"/>
    <mergeCell ref="BL305:BL310"/>
    <mergeCell ref="BB305:BB310"/>
    <mergeCell ref="BC305:BC310"/>
    <mergeCell ref="BD305:BD310"/>
    <mergeCell ref="BE305:BE310"/>
    <mergeCell ref="A287:A316"/>
    <mergeCell ref="B311:B316"/>
    <mergeCell ref="C311:C316"/>
    <mergeCell ref="D311:D316"/>
    <mergeCell ref="BN299:BN304"/>
    <mergeCell ref="AE299:AE304"/>
    <mergeCell ref="AF299:AF304"/>
    <mergeCell ref="W299:W304"/>
    <mergeCell ref="X299:X304"/>
    <mergeCell ref="Y299:Y304"/>
    <mergeCell ref="E311:E316"/>
    <mergeCell ref="F311:F316"/>
    <mergeCell ref="G311:G316"/>
    <mergeCell ref="I311:I316"/>
    <mergeCell ref="J311:J316"/>
    <mergeCell ref="K311:K316"/>
    <mergeCell ref="H311:H316"/>
    <mergeCell ref="V311:V316"/>
    <mergeCell ref="BN311:BN316"/>
    <mergeCell ref="AP311:AP316"/>
    <mergeCell ref="AG311:AG316"/>
    <mergeCell ref="AH311:AH316"/>
    <mergeCell ref="AI311:AI316"/>
    <mergeCell ref="Y311:Y316"/>
    <mergeCell ref="R311:R316"/>
    <mergeCell ref="BN287:BN292"/>
    <mergeCell ref="BN293:BN298"/>
    <mergeCell ref="BH293:BH298"/>
    <mergeCell ref="BI293:BI298"/>
    <mergeCell ref="AR311:AR316"/>
    <mergeCell ref="AS311:AS316"/>
    <mergeCell ref="BJ287:BJ292"/>
    <mergeCell ref="C191:C196"/>
    <mergeCell ref="D191:D196"/>
    <mergeCell ref="E191:E196"/>
    <mergeCell ref="F191:F196"/>
    <mergeCell ref="G191:G196"/>
    <mergeCell ref="AD191:AD196"/>
    <mergeCell ref="BE191:BE196"/>
    <mergeCell ref="BF191:BF196"/>
    <mergeCell ref="AA173:AA178"/>
    <mergeCell ref="G173:G178"/>
    <mergeCell ref="AC179:AC184"/>
    <mergeCell ref="G185:G190"/>
    <mergeCell ref="J185:J190"/>
    <mergeCell ref="I185:I190"/>
    <mergeCell ref="D185:D190"/>
    <mergeCell ref="E185:E190"/>
    <mergeCell ref="F185:F190"/>
    <mergeCell ref="BA179:BA184"/>
    <mergeCell ref="AY191:AY196"/>
    <mergeCell ref="AZ191:AZ196"/>
    <mergeCell ref="AU179:AU184"/>
    <mergeCell ref="AV179:AV184"/>
    <mergeCell ref="AW179:AW184"/>
    <mergeCell ref="AX179:AX184"/>
    <mergeCell ref="AI185:AI190"/>
    <mergeCell ref="AJ185:AJ190"/>
    <mergeCell ref="AR185:AR190"/>
    <mergeCell ref="AH173:AH178"/>
    <mergeCell ref="F179:F184"/>
    <mergeCell ref="G179:G184"/>
    <mergeCell ref="I179:I184"/>
    <mergeCell ref="J179:J184"/>
    <mergeCell ref="BN119:BN124"/>
    <mergeCell ref="AX119:AX124"/>
    <mergeCell ref="AW107:AW112"/>
    <mergeCell ref="AY107:AY112"/>
    <mergeCell ref="AZ107:AZ112"/>
    <mergeCell ref="BA155:BA160"/>
    <mergeCell ref="BG161:BG166"/>
    <mergeCell ref="AV161:AV166"/>
    <mergeCell ref="BF161:BF166"/>
    <mergeCell ref="BA107:BA112"/>
    <mergeCell ref="BB107:BB112"/>
    <mergeCell ref="BC107:BC112"/>
    <mergeCell ref="BD107:BD112"/>
    <mergeCell ref="BE107:BE112"/>
    <mergeCell ref="BK107:BK112"/>
    <mergeCell ref="BL107:BL112"/>
    <mergeCell ref="BM107:BM112"/>
    <mergeCell ref="BN107:BN112"/>
    <mergeCell ref="AV107:AV112"/>
    <mergeCell ref="BF131:BF136"/>
    <mergeCell ref="BK125:BK130"/>
    <mergeCell ref="BL125:BL130"/>
    <mergeCell ref="AZ161:AZ166"/>
    <mergeCell ref="AX131:AX136"/>
    <mergeCell ref="AY131:AY136"/>
    <mergeCell ref="BI137:BI142"/>
    <mergeCell ref="BJ137:BJ142"/>
    <mergeCell ref="BK137:BK142"/>
    <mergeCell ref="BL137:BL142"/>
    <mergeCell ref="BM137:BM142"/>
    <mergeCell ref="BN137:BN142"/>
    <mergeCell ref="AX137:AX142"/>
    <mergeCell ref="BD71:BD76"/>
    <mergeCell ref="AS71:AS76"/>
    <mergeCell ref="AT71:AT76"/>
    <mergeCell ref="AU71:AU76"/>
    <mergeCell ref="AV71:AV76"/>
    <mergeCell ref="AW71:AW76"/>
    <mergeCell ref="AX71:AX76"/>
    <mergeCell ref="AM71:AM76"/>
    <mergeCell ref="AN71:AN76"/>
    <mergeCell ref="BK71:BK76"/>
    <mergeCell ref="BF167:BF172"/>
    <mergeCell ref="BC191:BC196"/>
    <mergeCell ref="BD191:BD196"/>
    <mergeCell ref="AU191:AU196"/>
    <mergeCell ref="BF71:BF76"/>
    <mergeCell ref="BI71:BI76"/>
    <mergeCell ref="BJ71:BJ76"/>
    <mergeCell ref="AR71:AR76"/>
    <mergeCell ref="AW161:AW166"/>
    <mergeCell ref="AX161:AX166"/>
    <mergeCell ref="AV173:AV178"/>
    <mergeCell ref="BG71:BG76"/>
    <mergeCell ref="BH71:BH76"/>
    <mergeCell ref="BA191:BA196"/>
    <mergeCell ref="AY71:AY76"/>
    <mergeCell ref="AZ71:AZ76"/>
    <mergeCell ref="BF185:BF190"/>
    <mergeCell ref="BG185:BG190"/>
    <mergeCell ref="BH185:BH190"/>
    <mergeCell ref="BI185:BI190"/>
    <mergeCell ref="AX185:AX190"/>
    <mergeCell ref="AY185:AY190"/>
    <mergeCell ref="AG113:AG118"/>
    <mergeCell ref="Z143:Z148"/>
    <mergeCell ref="AJ113:AJ118"/>
    <mergeCell ref="AU155:AU160"/>
    <mergeCell ref="AJ155:AJ160"/>
    <mergeCell ref="AN155:AN160"/>
    <mergeCell ref="AU149:AU154"/>
    <mergeCell ref="AO71:AO76"/>
    <mergeCell ref="AW149:AW154"/>
    <mergeCell ref="AX107:AX112"/>
    <mergeCell ref="BG191:BG196"/>
    <mergeCell ref="BH191:BH196"/>
    <mergeCell ref="BI191:BI196"/>
    <mergeCell ref="AC191:AC196"/>
    <mergeCell ref="BB191:BB196"/>
    <mergeCell ref="AS191:AS196"/>
    <mergeCell ref="AQ191:AQ196"/>
    <mergeCell ref="AR191:AR196"/>
    <mergeCell ref="AG191:AG196"/>
    <mergeCell ref="AH191:AH196"/>
    <mergeCell ref="AI191:AI196"/>
    <mergeCell ref="AJ191:AJ196"/>
    <mergeCell ref="AK191:AK196"/>
    <mergeCell ref="AO191:AO196"/>
    <mergeCell ref="AV191:AV196"/>
    <mergeCell ref="AW191:AW196"/>
    <mergeCell ref="AX191:AX196"/>
    <mergeCell ref="AT191:AT196"/>
    <mergeCell ref="AA113:AA118"/>
    <mergeCell ref="AM191:AM196"/>
    <mergeCell ref="BD185:BD190"/>
    <mergeCell ref="BE185:BE190"/>
    <mergeCell ref="BO41:BO46"/>
    <mergeCell ref="A17:A46"/>
    <mergeCell ref="A47:A76"/>
    <mergeCell ref="B71:B76"/>
    <mergeCell ref="C71:C76"/>
    <mergeCell ref="D71:D76"/>
    <mergeCell ref="E71:E76"/>
    <mergeCell ref="F71:F76"/>
    <mergeCell ref="G71:G76"/>
    <mergeCell ref="BI41:BI46"/>
    <mergeCell ref="BJ41:BJ46"/>
    <mergeCell ref="BK41:BK46"/>
    <mergeCell ref="BL41:BL46"/>
    <mergeCell ref="BM41:BM46"/>
    <mergeCell ref="BN41:BN46"/>
    <mergeCell ref="BC41:BC46"/>
    <mergeCell ref="BD41:BD46"/>
    <mergeCell ref="BE41:BE46"/>
    <mergeCell ref="BF41:BF46"/>
    <mergeCell ref="BG41:BG46"/>
    <mergeCell ref="BH41:BH46"/>
    <mergeCell ref="AW41:AW46"/>
    <mergeCell ref="AF41:AF46"/>
    <mergeCell ref="AG41:AG46"/>
    <mergeCell ref="AH41:AH46"/>
    <mergeCell ref="AI41:AI46"/>
    <mergeCell ref="AA53:AA58"/>
    <mergeCell ref="AI71:AI76"/>
    <mergeCell ref="AL71:AL76"/>
    <mergeCell ref="AP71:AP76"/>
    <mergeCell ref="AQ71:AQ76"/>
    <mergeCell ref="W71:W76"/>
    <mergeCell ref="A137:A166"/>
    <mergeCell ref="B161:B166"/>
    <mergeCell ref="C161:C166"/>
    <mergeCell ref="D161:D166"/>
    <mergeCell ref="BE71:BE76"/>
    <mergeCell ref="BN71:BN76"/>
    <mergeCell ref="BO71:BO76"/>
    <mergeCell ref="AK71:AK76"/>
    <mergeCell ref="AL41:AL46"/>
    <mergeCell ref="AM41:AM46"/>
    <mergeCell ref="AN41:AN46"/>
    <mergeCell ref="AO41:AO46"/>
    <mergeCell ref="AP41:AP46"/>
    <mergeCell ref="I71:I76"/>
    <mergeCell ref="J71:J76"/>
    <mergeCell ref="M71:M76"/>
    <mergeCell ref="N71:N76"/>
    <mergeCell ref="S71:S76"/>
    <mergeCell ref="AJ41:AJ46"/>
    <mergeCell ref="Y41:Y46"/>
    <mergeCell ref="AD41:AD46"/>
    <mergeCell ref="S41:S46"/>
    <mergeCell ref="W41:W46"/>
    <mergeCell ref="AI53:AI58"/>
    <mergeCell ref="R71:R76"/>
    <mergeCell ref="R41:R46"/>
    <mergeCell ref="AA41:AA46"/>
    <mergeCell ref="AA59:AA64"/>
    <mergeCell ref="AA65:AA70"/>
    <mergeCell ref="AA71:AA76"/>
    <mergeCell ref="AH71:AH76"/>
    <mergeCell ref="N65:N70"/>
    <mergeCell ref="F41:F46"/>
    <mergeCell ref="G41:G46"/>
    <mergeCell ref="I41:I46"/>
    <mergeCell ref="J41:J46"/>
    <mergeCell ref="K41:K46"/>
    <mergeCell ref="B41:B46"/>
    <mergeCell ref="C41:C46"/>
    <mergeCell ref="D41:D46"/>
    <mergeCell ref="E41:E46"/>
    <mergeCell ref="AE41:AE46"/>
    <mergeCell ref="AX41:AX46"/>
    <mergeCell ref="I59:I64"/>
    <mergeCell ref="O59:O64"/>
    <mergeCell ref="P59:P64"/>
    <mergeCell ref="Q59:Q64"/>
    <mergeCell ref="AJ59:AJ64"/>
    <mergeCell ref="F65:F70"/>
    <mergeCell ref="G65:G70"/>
    <mergeCell ref="I65:I70"/>
    <mergeCell ref="J65:J70"/>
    <mergeCell ref="AP65:AP70"/>
    <mergeCell ref="O65:O70"/>
    <mergeCell ref="P65:P70"/>
    <mergeCell ref="Q65:Q70"/>
    <mergeCell ref="AX47:AX52"/>
    <mergeCell ref="H53:H58"/>
    <mergeCell ref="AV65:AV70"/>
    <mergeCell ref="AU47:AU52"/>
    <mergeCell ref="AV47:AV52"/>
    <mergeCell ref="AF53:AF58"/>
    <mergeCell ref="AT53:AT58"/>
    <mergeCell ref="V53:V58"/>
    <mergeCell ref="Q395:Q400"/>
    <mergeCell ref="AP395:AP400"/>
    <mergeCell ref="Y401:Y406"/>
    <mergeCell ref="AA395:AA400"/>
    <mergeCell ref="AC395:AC400"/>
    <mergeCell ref="AA401:AA406"/>
    <mergeCell ref="AD395:AD400"/>
    <mergeCell ref="AR395:AR400"/>
    <mergeCell ref="W395:W400"/>
    <mergeCell ref="Q401:Q406"/>
    <mergeCell ref="AD71:AD76"/>
    <mergeCell ref="AE71:AE76"/>
    <mergeCell ref="AF71:AF76"/>
    <mergeCell ref="AN65:AN70"/>
    <mergeCell ref="Q131:Q136"/>
    <mergeCell ref="R131:R136"/>
    <mergeCell ref="W137:W142"/>
    <mergeCell ref="W161:W166"/>
    <mergeCell ref="AM401:AM406"/>
    <mergeCell ref="AD401:AD406"/>
    <mergeCell ref="AE401:AE406"/>
    <mergeCell ref="AF401:AF406"/>
    <mergeCell ref="AG71:AG76"/>
    <mergeCell ref="AA155:AA160"/>
    <mergeCell ref="Z155:Z160"/>
    <mergeCell ref="AI155:AI160"/>
    <mergeCell ref="X155:X160"/>
    <mergeCell ref="AC155:AC160"/>
    <mergeCell ref="AG155:AG160"/>
    <mergeCell ref="AE155:AE160"/>
    <mergeCell ref="AF155:AF160"/>
    <mergeCell ref="AH155:AH160"/>
    <mergeCell ref="AG401:AG406"/>
    <mergeCell ref="AF395:AF400"/>
    <mergeCell ref="AG395:AG400"/>
    <mergeCell ref="AH395:AH400"/>
    <mergeCell ref="AZ395:AZ400"/>
    <mergeCell ref="BA395:BA400"/>
    <mergeCell ref="AW401:AW406"/>
    <mergeCell ref="AX401:AX406"/>
    <mergeCell ref="AY401:AY406"/>
    <mergeCell ref="AJ389:AJ394"/>
    <mergeCell ref="AY389:AY394"/>
    <mergeCell ref="AZ389:AZ394"/>
    <mergeCell ref="O395:O400"/>
    <mergeCell ref="BA71:BA76"/>
    <mergeCell ref="BB71:BB76"/>
    <mergeCell ref="BC71:BC76"/>
    <mergeCell ref="Y71:Y76"/>
    <mergeCell ref="Z71:Z76"/>
    <mergeCell ref="AD161:AD166"/>
    <mergeCell ref="AE161:AE166"/>
    <mergeCell ref="AF161:AF166"/>
    <mergeCell ref="AG161:AG166"/>
    <mergeCell ref="AH161:AH166"/>
    <mergeCell ref="AI161:AI166"/>
    <mergeCell ref="Y161:Y166"/>
    <mergeCell ref="AE149:AE154"/>
    <mergeCell ref="AF149:AF154"/>
    <mergeCell ref="AE395:AE400"/>
    <mergeCell ref="AR383:AR388"/>
    <mergeCell ref="AJ383:AJ388"/>
    <mergeCell ref="AN383:AN388"/>
    <mergeCell ref="Y395:Y400"/>
    <mergeCell ref="Z395:Z400"/>
    <mergeCell ref="Z389:Z394"/>
    <mergeCell ref="AE383:AE388"/>
    <mergeCell ref="AI143:AI148"/>
    <mergeCell ref="AJ143:AJ148"/>
    <mergeCell ref="AP155:AP160"/>
    <mergeCell ref="AK131:AK136"/>
    <mergeCell ref="AH125:AH130"/>
    <mergeCell ref="AD131:AD136"/>
    <mergeCell ref="AE131:AE136"/>
    <mergeCell ref="AF131:AF136"/>
    <mergeCell ref="AG131:AG136"/>
    <mergeCell ref="BK401:BK406"/>
    <mergeCell ref="AZ401:AZ406"/>
    <mergeCell ref="BA401:BA406"/>
    <mergeCell ref="BB401:BB406"/>
    <mergeCell ref="BC401:BC406"/>
    <mergeCell ref="BD401:BD406"/>
    <mergeCell ref="BE401:BE406"/>
    <mergeCell ref="AT401:AT406"/>
    <mergeCell ref="AU401:AU406"/>
    <mergeCell ref="AV401:AV406"/>
    <mergeCell ref="AQ401:AQ406"/>
    <mergeCell ref="AR401:AR406"/>
    <mergeCell ref="AZ383:AZ388"/>
    <mergeCell ref="AO383:AO388"/>
    <mergeCell ref="AP383:AP388"/>
    <mergeCell ref="AS383:AS388"/>
    <mergeCell ref="AT383:AT388"/>
    <mergeCell ref="AN389:AN394"/>
    <mergeCell ref="AO389:AO394"/>
    <mergeCell ref="AH383:AH388"/>
    <mergeCell ref="BO395:BO400"/>
    <mergeCell ref="BN395:BN400"/>
    <mergeCell ref="BM401:BM406"/>
    <mergeCell ref="BN401:BN406"/>
    <mergeCell ref="BJ395:BJ400"/>
    <mergeCell ref="BK395:BK400"/>
    <mergeCell ref="BL395:BL400"/>
    <mergeCell ref="BM395:BM400"/>
    <mergeCell ref="BB395:BB400"/>
    <mergeCell ref="BC395:BC400"/>
    <mergeCell ref="BD395:BD400"/>
    <mergeCell ref="BE395:BE400"/>
    <mergeCell ref="AX395:AX400"/>
    <mergeCell ref="AY395:AY400"/>
    <mergeCell ref="BL401:BL406"/>
    <mergeCell ref="C401:C406"/>
    <mergeCell ref="D401:D406"/>
    <mergeCell ref="E401:E406"/>
    <mergeCell ref="F401:F406"/>
    <mergeCell ref="G401:G406"/>
    <mergeCell ref="I401:I406"/>
    <mergeCell ref="BH395:BH400"/>
    <mergeCell ref="BI395:BI400"/>
    <mergeCell ref="W401:W406"/>
    <mergeCell ref="AC401:AC406"/>
    <mergeCell ref="M395:M400"/>
    <mergeCell ref="N395:N400"/>
    <mergeCell ref="N401:N406"/>
    <mergeCell ref="O401:O406"/>
    <mergeCell ref="AN401:AN406"/>
    <mergeCell ref="AO401:AO406"/>
    <mergeCell ref="AP401:AP406"/>
    <mergeCell ref="R395:R400"/>
    <mergeCell ref="S395:S400"/>
    <mergeCell ref="AN395:AN400"/>
    <mergeCell ref="AO395:AO400"/>
    <mergeCell ref="BF401:BF406"/>
    <mergeCell ref="BG401:BG406"/>
    <mergeCell ref="BH401:BH406"/>
    <mergeCell ref="BI401:BI406"/>
    <mergeCell ref="R401:R406"/>
    <mergeCell ref="S401:S406"/>
    <mergeCell ref="V401:V406"/>
    <mergeCell ref="V395:V400"/>
    <mergeCell ref="X395:X400"/>
    <mergeCell ref="BO389:BO394"/>
    <mergeCell ref="X383:X388"/>
    <mergeCell ref="Y383:Y388"/>
    <mergeCell ref="Z383:Z388"/>
    <mergeCell ref="AS401:AS406"/>
    <mergeCell ref="AH401:AH406"/>
    <mergeCell ref="AI401:AI406"/>
    <mergeCell ref="AJ401:AJ406"/>
    <mergeCell ref="AK401:AK406"/>
    <mergeCell ref="AL401:AL406"/>
    <mergeCell ref="AT395:AT400"/>
    <mergeCell ref="AU395:AU400"/>
    <mergeCell ref="AJ395:AJ400"/>
    <mergeCell ref="BF395:BF400"/>
    <mergeCell ref="BG395:BG400"/>
    <mergeCell ref="AV395:AV400"/>
    <mergeCell ref="AS395:AS400"/>
    <mergeCell ref="AW395:AW400"/>
    <mergeCell ref="AI395:AI400"/>
    <mergeCell ref="BO401:BO406"/>
    <mergeCell ref="AP389:AP394"/>
    <mergeCell ref="AG389:AG394"/>
    <mergeCell ref="AH389:AH394"/>
    <mergeCell ref="AI389:AI394"/>
    <mergeCell ref="BJ401:BJ406"/>
    <mergeCell ref="BM383:BM388"/>
    <mergeCell ref="S383:S388"/>
    <mergeCell ref="Q389:Q394"/>
    <mergeCell ref="R389:R394"/>
    <mergeCell ref="S389:S394"/>
    <mergeCell ref="V389:V394"/>
    <mergeCell ref="AR389:AR394"/>
    <mergeCell ref="AS389:AS394"/>
    <mergeCell ref="AT389:AT394"/>
    <mergeCell ref="AU389:AU394"/>
    <mergeCell ref="AV389:AV394"/>
    <mergeCell ref="AW389:AW394"/>
    <mergeCell ref="AX389:AX394"/>
    <mergeCell ref="AE389:AE394"/>
    <mergeCell ref="W389:W394"/>
    <mergeCell ref="AY383:AY388"/>
    <mergeCell ref="AA389:AA394"/>
    <mergeCell ref="AC389:AC394"/>
    <mergeCell ref="BA389:BA394"/>
    <mergeCell ref="BB389:BB394"/>
    <mergeCell ref="X389:X394"/>
    <mergeCell ref="Y389:Y394"/>
    <mergeCell ref="AA383:AA388"/>
    <mergeCell ref="AF383:AF388"/>
    <mergeCell ref="AF389:AF394"/>
    <mergeCell ref="AG383:AG388"/>
    <mergeCell ref="AC383:AC388"/>
    <mergeCell ref="BA377:BA382"/>
    <mergeCell ref="BB377:BB382"/>
    <mergeCell ref="W383:W388"/>
    <mergeCell ref="BN389:BN394"/>
    <mergeCell ref="B389:B394"/>
    <mergeCell ref="C389:C394"/>
    <mergeCell ref="D389:D394"/>
    <mergeCell ref="E389:E394"/>
    <mergeCell ref="F389:F394"/>
    <mergeCell ref="G389:G394"/>
    <mergeCell ref="BG383:BG388"/>
    <mergeCell ref="BH383:BH388"/>
    <mergeCell ref="BI383:BI388"/>
    <mergeCell ref="BJ383:BJ388"/>
    <mergeCell ref="BK383:BK388"/>
    <mergeCell ref="BL383:BL388"/>
    <mergeCell ref="BA383:BA388"/>
    <mergeCell ref="BB383:BB388"/>
    <mergeCell ref="BC383:BC388"/>
    <mergeCell ref="BD383:BD388"/>
    <mergeCell ref="BE383:BE388"/>
    <mergeCell ref="BF383:BF388"/>
    <mergeCell ref="AU383:AU388"/>
    <mergeCell ref="AV383:AV388"/>
    <mergeCell ref="AW383:AW388"/>
    <mergeCell ref="AX383:AX388"/>
    <mergeCell ref="I389:I394"/>
    <mergeCell ref="J389:J394"/>
    <mergeCell ref="K383:K388"/>
    <mergeCell ref="M383:M388"/>
    <mergeCell ref="V383:V388"/>
    <mergeCell ref="BO377:BO382"/>
    <mergeCell ref="B383:B388"/>
    <mergeCell ref="C383:C388"/>
    <mergeCell ref="D383:D388"/>
    <mergeCell ref="E383:E388"/>
    <mergeCell ref="F383:F388"/>
    <mergeCell ref="G383:G388"/>
    <mergeCell ref="I383:I388"/>
    <mergeCell ref="J383:J388"/>
    <mergeCell ref="BI377:BI382"/>
    <mergeCell ref="BJ377:BJ382"/>
    <mergeCell ref="BK377:BK382"/>
    <mergeCell ref="BL377:BL382"/>
    <mergeCell ref="BM377:BM382"/>
    <mergeCell ref="BN377:BN382"/>
    <mergeCell ref="BC377:BC382"/>
    <mergeCell ref="BD377:BD382"/>
    <mergeCell ref="BE377:BE382"/>
    <mergeCell ref="BF377:BF382"/>
    <mergeCell ref="BG377:BG382"/>
    <mergeCell ref="BH377:BH382"/>
    <mergeCell ref="AW377:AW382"/>
    <mergeCell ref="AX377:AX382"/>
    <mergeCell ref="BN383:BN388"/>
    <mergeCell ref="BO383:BO388"/>
    <mergeCell ref="F377:F382"/>
    <mergeCell ref="G377:G382"/>
    <mergeCell ref="I377:I382"/>
    <mergeCell ref="J377:J382"/>
    <mergeCell ref="K377:K382"/>
    <mergeCell ref="AY377:AY382"/>
    <mergeCell ref="AZ377:AZ382"/>
    <mergeCell ref="A377:A406"/>
    <mergeCell ref="B377:B382"/>
    <mergeCell ref="C377:C382"/>
    <mergeCell ref="D377:D382"/>
    <mergeCell ref="E377:E382"/>
    <mergeCell ref="B395:B400"/>
    <mergeCell ref="C395:C400"/>
    <mergeCell ref="D395:D400"/>
    <mergeCell ref="H389:H394"/>
    <mergeCell ref="O383:O388"/>
    <mergeCell ref="N383:N388"/>
    <mergeCell ref="O389:O394"/>
    <mergeCell ref="P389:P394"/>
    <mergeCell ref="P383:P388"/>
    <mergeCell ref="E395:E400"/>
    <mergeCell ref="F395:F400"/>
    <mergeCell ref="G395:G400"/>
    <mergeCell ref="I395:I400"/>
    <mergeCell ref="J395:J400"/>
    <mergeCell ref="K395:K400"/>
    <mergeCell ref="H401:H406"/>
    <mergeCell ref="H395:H400"/>
    <mergeCell ref="P401:P406"/>
    <mergeCell ref="K389:K394"/>
    <mergeCell ref="M389:M394"/>
    <mergeCell ref="N389:N394"/>
    <mergeCell ref="M377:M382"/>
    <mergeCell ref="J401:J406"/>
    <mergeCell ref="K401:K406"/>
    <mergeCell ref="M401:M406"/>
    <mergeCell ref="P395:P400"/>
    <mergeCell ref="B401:B406"/>
    <mergeCell ref="AW371:AW376"/>
    <mergeCell ref="AS371:AS376"/>
    <mergeCell ref="N371:N376"/>
    <mergeCell ref="O371:O376"/>
    <mergeCell ref="P371:P376"/>
    <mergeCell ref="Q371:Q376"/>
    <mergeCell ref="R371:R376"/>
    <mergeCell ref="S371:S376"/>
    <mergeCell ref="BK371:BK376"/>
    <mergeCell ref="BL371:BL376"/>
    <mergeCell ref="BM371:BM376"/>
    <mergeCell ref="BN371:BN376"/>
    <mergeCell ref="BO371:BO376"/>
    <mergeCell ref="BD371:BD376"/>
    <mergeCell ref="BE371:BE376"/>
    <mergeCell ref="BF371:BF376"/>
    <mergeCell ref="BG371:BG376"/>
    <mergeCell ref="BH371:BH376"/>
    <mergeCell ref="BI371:BI376"/>
    <mergeCell ref="AX371:AX376"/>
    <mergeCell ref="AY371:AY376"/>
    <mergeCell ref="AZ371:AZ376"/>
    <mergeCell ref="BA371:BA376"/>
    <mergeCell ref="BB371:BB376"/>
    <mergeCell ref="BC371:BC376"/>
    <mergeCell ref="BJ371:BJ376"/>
    <mergeCell ref="AQ371:AQ376"/>
    <mergeCell ref="AF371:AF376"/>
    <mergeCell ref="AD371:AD376"/>
    <mergeCell ref="AI371:AI376"/>
    <mergeCell ref="AJ371:AJ376"/>
    <mergeCell ref="AK371:AK376"/>
    <mergeCell ref="BO365:BO370"/>
    <mergeCell ref="BD365:BD370"/>
    <mergeCell ref="BE365:BE370"/>
    <mergeCell ref="AR377:AR382"/>
    <mergeCell ref="Q377:Q382"/>
    <mergeCell ref="S377:S382"/>
    <mergeCell ref="G365:G370"/>
    <mergeCell ref="I365:I370"/>
    <mergeCell ref="J365:J370"/>
    <mergeCell ref="K365:K370"/>
    <mergeCell ref="M365:M370"/>
    <mergeCell ref="B365:B370"/>
    <mergeCell ref="C365:C370"/>
    <mergeCell ref="D365:D370"/>
    <mergeCell ref="E365:E370"/>
    <mergeCell ref="F365:F370"/>
    <mergeCell ref="H365:H370"/>
    <mergeCell ref="G371:G376"/>
    <mergeCell ref="I371:I376"/>
    <mergeCell ref="J371:J376"/>
    <mergeCell ref="K371:K376"/>
    <mergeCell ref="AM371:AM376"/>
    <mergeCell ref="AP365:AP370"/>
    <mergeCell ref="N377:N382"/>
    <mergeCell ref="O377:O382"/>
    <mergeCell ref="P377:P382"/>
    <mergeCell ref="AC371:AC376"/>
    <mergeCell ref="AA377:AA382"/>
    <mergeCell ref="AC377:AC382"/>
    <mergeCell ref="AU365:AU370"/>
    <mergeCell ref="AV365:AV370"/>
    <mergeCell ref="AU371:AU376"/>
    <mergeCell ref="AW365:AW370"/>
    <mergeCell ref="BK365:BK370"/>
    <mergeCell ref="BL365:BL370"/>
    <mergeCell ref="R377:R382"/>
    <mergeCell ref="Z377:Z382"/>
    <mergeCell ref="AA371:AA376"/>
    <mergeCell ref="AI377:AI382"/>
    <mergeCell ref="AJ377:AJ382"/>
    <mergeCell ref="Y377:Y382"/>
    <mergeCell ref="B371:B376"/>
    <mergeCell ref="C371:C376"/>
    <mergeCell ref="D371:D376"/>
    <mergeCell ref="E371:E376"/>
    <mergeCell ref="F371:F376"/>
    <mergeCell ref="AT371:AT376"/>
    <mergeCell ref="AU377:AU382"/>
    <mergeCell ref="AV377:AV382"/>
    <mergeCell ref="AN377:AN382"/>
    <mergeCell ref="AO377:AO382"/>
    <mergeCell ref="AP377:AP382"/>
    <mergeCell ref="AE377:AE382"/>
    <mergeCell ref="AF377:AF382"/>
    <mergeCell ref="AG377:AG382"/>
    <mergeCell ref="AL371:AL376"/>
    <mergeCell ref="W371:W376"/>
    <mergeCell ref="Y371:Y376"/>
    <mergeCell ref="AN371:AN376"/>
    <mergeCell ref="AS377:AS382"/>
    <mergeCell ref="AT377:AT382"/>
    <mergeCell ref="AE371:AE376"/>
    <mergeCell ref="AP371:AP376"/>
    <mergeCell ref="AV371:AV376"/>
    <mergeCell ref="BO359:BO364"/>
    <mergeCell ref="AS359:AS364"/>
    <mergeCell ref="AT359:AT364"/>
    <mergeCell ref="AU359:AU364"/>
    <mergeCell ref="AV359:AV364"/>
    <mergeCell ref="AW359:AW364"/>
    <mergeCell ref="AX359:AX364"/>
    <mergeCell ref="AN359:AN364"/>
    <mergeCell ref="AO359:AO364"/>
    <mergeCell ref="AP359:AP364"/>
    <mergeCell ref="W365:W370"/>
    <mergeCell ref="X365:X370"/>
    <mergeCell ref="Y365:Y370"/>
    <mergeCell ref="N365:N370"/>
    <mergeCell ref="O365:O370"/>
    <mergeCell ref="P365:P370"/>
    <mergeCell ref="Q365:Q370"/>
    <mergeCell ref="R365:R370"/>
    <mergeCell ref="S365:S370"/>
    <mergeCell ref="AH359:AH364"/>
    <mergeCell ref="AI359:AI364"/>
    <mergeCell ref="AJ359:AJ364"/>
    <mergeCell ref="AE359:AE364"/>
    <mergeCell ref="AF359:AF364"/>
    <mergeCell ref="W359:W364"/>
    <mergeCell ref="X359:X364"/>
    <mergeCell ref="Y359:Y364"/>
    <mergeCell ref="Z359:Z364"/>
    <mergeCell ref="BB359:BB364"/>
    <mergeCell ref="BF365:BF370"/>
    <mergeCell ref="BG365:BG370"/>
    <mergeCell ref="BH365:BH370"/>
    <mergeCell ref="BN359:BN364"/>
    <mergeCell ref="O359:O364"/>
    <mergeCell ref="AM365:AM370"/>
    <mergeCell ref="BM353:BM358"/>
    <mergeCell ref="BN353:BN358"/>
    <mergeCell ref="BE353:BE358"/>
    <mergeCell ref="BF353:BF358"/>
    <mergeCell ref="AU353:AU358"/>
    <mergeCell ref="AV353:AV358"/>
    <mergeCell ref="AW353:AW358"/>
    <mergeCell ref="AX353:AX358"/>
    <mergeCell ref="AY353:AY358"/>
    <mergeCell ref="AZ353:AZ358"/>
    <mergeCell ref="AO353:AO358"/>
    <mergeCell ref="AP353:AP358"/>
    <mergeCell ref="AS353:AS358"/>
    <mergeCell ref="AT353:AT358"/>
    <mergeCell ref="AI353:AI358"/>
    <mergeCell ref="AR359:AR364"/>
    <mergeCell ref="AJ353:AJ358"/>
    <mergeCell ref="AN353:AN358"/>
    <mergeCell ref="BM365:BM370"/>
    <mergeCell ref="BN365:BN370"/>
    <mergeCell ref="BJ365:BJ370"/>
    <mergeCell ref="BI365:BI370"/>
    <mergeCell ref="AX365:AX370"/>
    <mergeCell ref="AY365:AY370"/>
    <mergeCell ref="AZ365:AZ370"/>
    <mergeCell ref="BA365:BA370"/>
    <mergeCell ref="BB365:BB370"/>
    <mergeCell ref="BC365:BC370"/>
    <mergeCell ref="AS365:AS370"/>
    <mergeCell ref="BG353:BG358"/>
    <mergeCell ref="BH353:BH358"/>
    <mergeCell ref="BI353:BI358"/>
    <mergeCell ref="BJ353:BJ358"/>
    <mergeCell ref="BK353:BK358"/>
    <mergeCell ref="BL353:BL358"/>
    <mergeCell ref="BA353:BA358"/>
    <mergeCell ref="BB353:BB358"/>
    <mergeCell ref="BC353:BC358"/>
    <mergeCell ref="BD353:BD358"/>
    <mergeCell ref="AG359:AG364"/>
    <mergeCell ref="AE353:AE358"/>
    <mergeCell ref="AF353:AF358"/>
    <mergeCell ref="AG353:AG358"/>
    <mergeCell ref="AH353:AH358"/>
    <mergeCell ref="W353:W358"/>
    <mergeCell ref="P359:P364"/>
    <mergeCell ref="AY359:AY364"/>
    <mergeCell ref="AZ359:AZ364"/>
    <mergeCell ref="BA359:BA364"/>
    <mergeCell ref="Q359:Q364"/>
    <mergeCell ref="R359:R364"/>
    <mergeCell ref="S359:S364"/>
    <mergeCell ref="AA359:AA364"/>
    <mergeCell ref="AU347:AU352"/>
    <mergeCell ref="B359:B364"/>
    <mergeCell ref="C359:C364"/>
    <mergeCell ref="D359:D364"/>
    <mergeCell ref="E359:E364"/>
    <mergeCell ref="F359:F364"/>
    <mergeCell ref="G359:G364"/>
    <mergeCell ref="I359:I364"/>
    <mergeCell ref="D353:D358"/>
    <mergeCell ref="AN347:AN352"/>
    <mergeCell ref="M347:M352"/>
    <mergeCell ref="P347:P352"/>
    <mergeCell ref="Q347:Q352"/>
    <mergeCell ref="Y353:Y358"/>
    <mergeCell ref="Z353:Z358"/>
    <mergeCell ref="Q353:Q358"/>
    <mergeCell ref="R353:R358"/>
    <mergeCell ref="S353:S358"/>
    <mergeCell ref="B347:B352"/>
    <mergeCell ref="C347:C352"/>
    <mergeCell ref="D347:D352"/>
    <mergeCell ref="E347:E352"/>
    <mergeCell ref="K353:K358"/>
    <mergeCell ref="AA347:AA352"/>
    <mergeCell ref="AC347:AC352"/>
    <mergeCell ref="AC353:AC358"/>
    <mergeCell ref="AV347:AV352"/>
    <mergeCell ref="BO353:BO358"/>
    <mergeCell ref="AY347:AY352"/>
    <mergeCell ref="AZ347:AZ352"/>
    <mergeCell ref="S347:S352"/>
    <mergeCell ref="W347:W352"/>
    <mergeCell ref="X347:X352"/>
    <mergeCell ref="N347:N352"/>
    <mergeCell ref="O347:O352"/>
    <mergeCell ref="BO347:BO352"/>
    <mergeCell ref="BI347:BI352"/>
    <mergeCell ref="BJ347:BJ352"/>
    <mergeCell ref="BK347:BK352"/>
    <mergeCell ref="BL347:BL352"/>
    <mergeCell ref="BM347:BM352"/>
    <mergeCell ref="BN347:BN352"/>
    <mergeCell ref="BC347:BC352"/>
    <mergeCell ref="BA347:BA352"/>
    <mergeCell ref="BB347:BB352"/>
    <mergeCell ref="BD347:BD352"/>
    <mergeCell ref="BE347:BE352"/>
    <mergeCell ref="X353:X358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Y347:Y352"/>
    <mergeCell ref="Z347:Z352"/>
    <mergeCell ref="K341:K346"/>
    <mergeCell ref="M341:M346"/>
    <mergeCell ref="AD341:AD346"/>
    <mergeCell ref="AE341:AE346"/>
    <mergeCell ref="A347:A376"/>
    <mergeCell ref="F347:F352"/>
    <mergeCell ref="G347:G352"/>
    <mergeCell ref="I347:I352"/>
    <mergeCell ref="J347:J352"/>
    <mergeCell ref="K347:K352"/>
    <mergeCell ref="AR347:AR352"/>
    <mergeCell ref="H347:H352"/>
    <mergeCell ref="V347:V352"/>
    <mergeCell ref="BF347:BF352"/>
    <mergeCell ref="BG347:BG352"/>
    <mergeCell ref="BH347:BH352"/>
    <mergeCell ref="AW347:AW352"/>
    <mergeCell ref="AX347:AX352"/>
    <mergeCell ref="Z371:Z376"/>
    <mergeCell ref="AB371:AB376"/>
    <mergeCell ref="B353:B358"/>
    <mergeCell ref="C353:C358"/>
    <mergeCell ref="E353:E358"/>
    <mergeCell ref="F353:F358"/>
    <mergeCell ref="G353:G358"/>
    <mergeCell ref="I353:I358"/>
    <mergeCell ref="J353:J358"/>
    <mergeCell ref="M353:M358"/>
    <mergeCell ref="AA353:AA358"/>
    <mergeCell ref="H353:H358"/>
    <mergeCell ref="V353:V358"/>
    <mergeCell ref="AR353:AR358"/>
    <mergeCell ref="AG341:AG346"/>
    <mergeCell ref="AH341:AH346"/>
    <mergeCell ref="AF341:AF346"/>
    <mergeCell ref="AM341:AM346"/>
    <mergeCell ref="AN341:AN346"/>
    <mergeCell ref="AO341:AO346"/>
    <mergeCell ref="W341:W346"/>
    <mergeCell ref="Y341:Y346"/>
    <mergeCell ref="BJ341:BJ346"/>
    <mergeCell ref="BH341:BH346"/>
    <mergeCell ref="BI341:BI346"/>
    <mergeCell ref="AX341:AX346"/>
    <mergeCell ref="BB341:BB346"/>
    <mergeCell ref="BF341:BF346"/>
    <mergeCell ref="BG341:BG346"/>
    <mergeCell ref="BC341:BC346"/>
    <mergeCell ref="AP341:AP346"/>
    <mergeCell ref="G335:G340"/>
    <mergeCell ref="I335:I340"/>
    <mergeCell ref="Y335:Y340"/>
    <mergeCell ref="I341:I346"/>
    <mergeCell ref="J341:J346"/>
    <mergeCell ref="E335:E340"/>
    <mergeCell ref="F335:F340"/>
    <mergeCell ref="AV341:AV346"/>
    <mergeCell ref="BO329:BO334"/>
    <mergeCell ref="E329:E334"/>
    <mergeCell ref="BN329:BN334"/>
    <mergeCell ref="AN329:AN334"/>
    <mergeCell ref="Y329:Y334"/>
    <mergeCell ref="AG329:AG334"/>
    <mergeCell ref="BA329:BA334"/>
    <mergeCell ref="BG335:BG340"/>
    <mergeCell ref="BH335:BH340"/>
    <mergeCell ref="BI335:BI340"/>
    <mergeCell ref="AX335:AX340"/>
    <mergeCell ref="AY335:AY340"/>
    <mergeCell ref="V335:V340"/>
    <mergeCell ref="AA335:AA340"/>
    <mergeCell ref="AW335:AW340"/>
    <mergeCell ref="J335:J340"/>
    <mergeCell ref="K335:K340"/>
    <mergeCell ref="H335:H340"/>
    <mergeCell ref="W335:W340"/>
    <mergeCell ref="AW341:AW346"/>
    <mergeCell ref="AR341:AR346"/>
    <mergeCell ref="G341:G346"/>
    <mergeCell ref="N341:N346"/>
    <mergeCell ref="O341:O346"/>
    <mergeCell ref="H341:H346"/>
    <mergeCell ref="V341:V346"/>
    <mergeCell ref="BO335:BO340"/>
    <mergeCell ref="AY341:AY346"/>
    <mergeCell ref="AZ341:AZ346"/>
    <mergeCell ref="BA341:BA346"/>
    <mergeCell ref="AQ341:AQ346"/>
    <mergeCell ref="BK341:BK346"/>
    <mergeCell ref="BL341:BL346"/>
    <mergeCell ref="BM341:BM346"/>
    <mergeCell ref="BN341:BN346"/>
    <mergeCell ref="BO341:BO346"/>
    <mergeCell ref="BD341:BD346"/>
    <mergeCell ref="BB335:BB340"/>
    <mergeCell ref="BC335:BC340"/>
    <mergeCell ref="AS335:AS340"/>
    <mergeCell ref="AT335:AT340"/>
    <mergeCell ref="BE341:BE346"/>
    <mergeCell ref="BK335:BK340"/>
    <mergeCell ref="BN335:BN340"/>
    <mergeCell ref="BL335:BL340"/>
    <mergeCell ref="BM335:BM340"/>
    <mergeCell ref="BJ335:BJ340"/>
    <mergeCell ref="BE335:BE340"/>
    <mergeCell ref="BF335:BF340"/>
    <mergeCell ref="O335:O340"/>
    <mergeCell ref="R335:R340"/>
    <mergeCell ref="M335:M340"/>
    <mergeCell ref="AI335:AI340"/>
    <mergeCell ref="AJ335:AJ340"/>
    <mergeCell ref="P341:P346"/>
    <mergeCell ref="AU341:AU346"/>
    <mergeCell ref="B329:B334"/>
    <mergeCell ref="C329:C334"/>
    <mergeCell ref="D329:D334"/>
    <mergeCell ref="F329:F334"/>
    <mergeCell ref="W329:W334"/>
    <mergeCell ref="AF329:AF334"/>
    <mergeCell ref="M323:M328"/>
    <mergeCell ref="AR329:AR334"/>
    <mergeCell ref="K329:K334"/>
    <mergeCell ref="Q329:Q334"/>
    <mergeCell ref="AL323:AL328"/>
    <mergeCell ref="AL329:AL334"/>
    <mergeCell ref="H323:H328"/>
    <mergeCell ref="N323:N328"/>
    <mergeCell ref="AY329:AY334"/>
    <mergeCell ref="P329:P334"/>
    <mergeCell ref="Z329:Z334"/>
    <mergeCell ref="AA329:AA334"/>
    <mergeCell ref="AY323:AY328"/>
    <mergeCell ref="W323:W328"/>
    <mergeCell ref="Q323:Q328"/>
    <mergeCell ref="J323:J328"/>
    <mergeCell ref="K323:K328"/>
    <mergeCell ref="W305:W310"/>
    <mergeCell ref="AO305:AO310"/>
    <mergeCell ref="AG305:AG310"/>
    <mergeCell ref="AT305:AT310"/>
    <mergeCell ref="D335:D340"/>
    <mergeCell ref="AD335:AD340"/>
    <mergeCell ref="BN317:BN322"/>
    <mergeCell ref="BO317:BO322"/>
    <mergeCell ref="B323:B328"/>
    <mergeCell ref="C323:C328"/>
    <mergeCell ref="D323:D328"/>
    <mergeCell ref="E323:E328"/>
    <mergeCell ref="BE317:BE322"/>
    <mergeCell ref="BF317:BF322"/>
    <mergeCell ref="BG317:BG322"/>
    <mergeCell ref="BH317:BH322"/>
    <mergeCell ref="BI317:BI322"/>
    <mergeCell ref="BJ317:BJ322"/>
    <mergeCell ref="AY317:AY322"/>
    <mergeCell ref="AZ317:AZ322"/>
    <mergeCell ref="BA317:BA322"/>
    <mergeCell ref="BB317:BB322"/>
    <mergeCell ref="BC317:BC322"/>
    <mergeCell ref="BD317:BD322"/>
    <mergeCell ref="AS317:AS322"/>
    <mergeCell ref="BK323:BK328"/>
    <mergeCell ref="BJ323:BJ328"/>
    <mergeCell ref="BN323:BN328"/>
    <mergeCell ref="I317:I322"/>
    <mergeCell ref="J317:J322"/>
    <mergeCell ref="F323:F328"/>
    <mergeCell ref="BO323:BO328"/>
    <mergeCell ref="BH305:BH310"/>
    <mergeCell ref="BI305:BI310"/>
    <mergeCell ref="BJ305:BJ310"/>
    <mergeCell ref="AA323:AA328"/>
    <mergeCell ref="AD311:AD316"/>
    <mergeCell ref="AE311:AE316"/>
    <mergeCell ref="AF311:AF316"/>
    <mergeCell ref="AV323:AV328"/>
    <mergeCell ref="Z317:Z322"/>
    <mergeCell ref="AT317:AT322"/>
    <mergeCell ref="AU317:AU322"/>
    <mergeCell ref="AV311:AV316"/>
    <mergeCell ref="AW311:AW316"/>
    <mergeCell ref="BF305:BF310"/>
    <mergeCell ref="AU305:AU310"/>
    <mergeCell ref="AJ305:AJ310"/>
    <mergeCell ref="AZ323:AZ328"/>
    <mergeCell ref="BA323:BA328"/>
    <mergeCell ref="BB323:BB328"/>
    <mergeCell ref="Z305:Z310"/>
    <mergeCell ref="AG317:AG322"/>
    <mergeCell ref="AH317:AH322"/>
    <mergeCell ref="AT323:AT328"/>
    <mergeCell ref="AZ335:AZ340"/>
    <mergeCell ref="BA335:BA340"/>
    <mergeCell ref="AA311:AA316"/>
    <mergeCell ref="Y323:Y328"/>
    <mergeCell ref="Q317:Q322"/>
    <mergeCell ref="Q335:Q340"/>
    <mergeCell ref="BI323:BI328"/>
    <mergeCell ref="AZ329:AZ334"/>
    <mergeCell ref="AO329:AO334"/>
    <mergeCell ref="AP329:AP334"/>
    <mergeCell ref="AS329:AS334"/>
    <mergeCell ref="X323:X328"/>
    <mergeCell ref="R323:R328"/>
    <mergeCell ref="AX329:AX334"/>
    <mergeCell ref="BD335:BD340"/>
    <mergeCell ref="AU335:AU340"/>
    <mergeCell ref="AU311:AU316"/>
    <mergeCell ref="AJ311:AJ316"/>
    <mergeCell ref="AK311:AK316"/>
    <mergeCell ref="AL311:AL316"/>
    <mergeCell ref="AM311:AM316"/>
    <mergeCell ref="AN311:AN316"/>
    <mergeCell ref="AO311:AO316"/>
    <mergeCell ref="BB329:BB334"/>
    <mergeCell ref="AO335:AO340"/>
    <mergeCell ref="AP335:AP340"/>
    <mergeCell ref="AF335:AF340"/>
    <mergeCell ref="AG335:AG340"/>
    <mergeCell ref="AH335:AH340"/>
    <mergeCell ref="S335:S340"/>
    <mergeCell ref="AH323:AH328"/>
    <mergeCell ref="BD323:BD328"/>
    <mergeCell ref="H317:H322"/>
    <mergeCell ref="V323:V328"/>
    <mergeCell ref="R329:R334"/>
    <mergeCell ref="S329:S334"/>
    <mergeCell ref="M329:M334"/>
    <mergeCell ref="V329:V334"/>
    <mergeCell ref="M317:M322"/>
    <mergeCell ref="AN335:AN340"/>
    <mergeCell ref="AC335:AC340"/>
    <mergeCell ref="AV329:AV334"/>
    <mergeCell ref="AI323:AI328"/>
    <mergeCell ref="AJ323:AJ328"/>
    <mergeCell ref="Z323:Z328"/>
    <mergeCell ref="X329:X334"/>
    <mergeCell ref="AU323:AU328"/>
    <mergeCell ref="AO317:AO322"/>
    <mergeCell ref="AN323:AN328"/>
    <mergeCell ref="P335:P340"/>
    <mergeCell ref="AE329:AE334"/>
    <mergeCell ref="AE323:AE328"/>
    <mergeCell ref="AF323:AF328"/>
    <mergeCell ref="AG323:AG328"/>
    <mergeCell ref="AE317:AE322"/>
    <mergeCell ref="AF317:AF322"/>
    <mergeCell ref="AV317:AV322"/>
    <mergeCell ref="AN317:AN322"/>
    <mergeCell ref="O317:O322"/>
    <mergeCell ref="AS323:AS328"/>
    <mergeCell ref="W317:W322"/>
    <mergeCell ref="A317:A346"/>
    <mergeCell ref="B317:B322"/>
    <mergeCell ref="C317:C322"/>
    <mergeCell ref="D317:D322"/>
    <mergeCell ref="E317:E322"/>
    <mergeCell ref="F317:F322"/>
    <mergeCell ref="G317:G322"/>
    <mergeCell ref="K317:K322"/>
    <mergeCell ref="G323:G328"/>
    <mergeCell ref="I323:I328"/>
    <mergeCell ref="G329:G334"/>
    <mergeCell ref="I329:I334"/>
    <mergeCell ref="H329:H334"/>
    <mergeCell ref="J329:J334"/>
    <mergeCell ref="AV335:AV340"/>
    <mergeCell ref="B335:B340"/>
    <mergeCell ref="C335:C340"/>
    <mergeCell ref="B341:B346"/>
    <mergeCell ref="C341:C346"/>
    <mergeCell ref="D341:D346"/>
    <mergeCell ref="E341:E346"/>
    <mergeCell ref="F341:F346"/>
    <mergeCell ref="AC341:AC346"/>
    <mergeCell ref="AL341:AL346"/>
    <mergeCell ref="AJ341:AJ346"/>
    <mergeCell ref="AK341:AK346"/>
    <mergeCell ref="S341:S346"/>
    <mergeCell ref="AL317:AL322"/>
    <mergeCell ref="V317:V322"/>
    <mergeCell ref="X317:X322"/>
    <mergeCell ref="Y317:Y322"/>
    <mergeCell ref="X335:X340"/>
    <mergeCell ref="BM317:BM322"/>
    <mergeCell ref="R317:R322"/>
    <mergeCell ref="S317:S322"/>
    <mergeCell ref="AQ311:AQ316"/>
    <mergeCell ref="BM323:BM328"/>
    <mergeCell ref="BF323:BF328"/>
    <mergeCell ref="AW329:AW334"/>
    <mergeCell ref="BG323:BG328"/>
    <mergeCell ref="BH323:BH328"/>
    <mergeCell ref="AW323:AW328"/>
    <mergeCell ref="AX323:AX328"/>
    <mergeCell ref="BL323:BL328"/>
    <mergeCell ref="BE323:BE328"/>
    <mergeCell ref="S323:S328"/>
    <mergeCell ref="AX317:AX322"/>
    <mergeCell ref="AT329:AT334"/>
    <mergeCell ref="AU329:AU334"/>
    <mergeCell ref="BL317:BL322"/>
    <mergeCell ref="AZ311:AZ316"/>
    <mergeCell ref="AX311:AX316"/>
    <mergeCell ref="AY311:AY316"/>
    <mergeCell ref="BC323:BC328"/>
    <mergeCell ref="AW317:AW322"/>
    <mergeCell ref="BK317:BK322"/>
    <mergeCell ref="G293:G298"/>
    <mergeCell ref="I293:I298"/>
    <mergeCell ref="G299:G304"/>
    <mergeCell ref="J299:J304"/>
    <mergeCell ref="K299:K304"/>
    <mergeCell ref="M299:M304"/>
    <mergeCell ref="N299:N304"/>
    <mergeCell ref="O299:O304"/>
    <mergeCell ref="P299:P304"/>
    <mergeCell ref="BG305:BG310"/>
    <mergeCell ref="AV305:AV310"/>
    <mergeCell ref="AW305:AW310"/>
    <mergeCell ref="AX305:AX310"/>
    <mergeCell ref="AY305:AY310"/>
    <mergeCell ref="AZ305:AZ310"/>
    <mergeCell ref="AE293:AE298"/>
    <mergeCell ref="AF293:AF298"/>
    <mergeCell ref="AG293:AG298"/>
    <mergeCell ref="AH293:AH298"/>
    <mergeCell ref="AS293:AS298"/>
    <mergeCell ref="AT293:AT298"/>
    <mergeCell ref="AI293:AI298"/>
    <mergeCell ref="BA299:BA304"/>
    <mergeCell ref="BB299:BB304"/>
    <mergeCell ref="BA293:BA298"/>
    <mergeCell ref="AC305:AC310"/>
    <mergeCell ref="N305:N310"/>
    <mergeCell ref="AA305:AA310"/>
    <mergeCell ref="AW299:AW304"/>
    <mergeCell ref="AX299:AX304"/>
    <mergeCell ref="AN299:AN304"/>
    <mergeCell ref="BE293:BE298"/>
    <mergeCell ref="BO287:BO292"/>
    <mergeCell ref="AZ293:AZ298"/>
    <mergeCell ref="AW287:AW292"/>
    <mergeCell ref="AX287:AX292"/>
    <mergeCell ref="BO299:BO304"/>
    <mergeCell ref="AS299:AS304"/>
    <mergeCell ref="AT299:AT304"/>
    <mergeCell ref="AU299:AU304"/>
    <mergeCell ref="BA287:BA292"/>
    <mergeCell ref="BB287:BB292"/>
    <mergeCell ref="BI287:BI292"/>
    <mergeCell ref="BL287:BL292"/>
    <mergeCell ref="BM287:BM292"/>
    <mergeCell ref="BM293:BM298"/>
    <mergeCell ref="AV299:AV304"/>
    <mergeCell ref="AU293:AU298"/>
    <mergeCell ref="AV293:AV298"/>
    <mergeCell ref="AW293:AW298"/>
    <mergeCell ref="BE287:BE292"/>
    <mergeCell ref="BD287:BD292"/>
    <mergeCell ref="BH287:BH292"/>
    <mergeCell ref="BF287:BF292"/>
    <mergeCell ref="BK287:BK292"/>
    <mergeCell ref="AT287:AT292"/>
    <mergeCell ref="B287:B292"/>
    <mergeCell ref="B305:B310"/>
    <mergeCell ref="C305:C310"/>
    <mergeCell ref="D305:D310"/>
    <mergeCell ref="E305:E310"/>
    <mergeCell ref="F305:F310"/>
    <mergeCell ref="G305:G310"/>
    <mergeCell ref="I305:I310"/>
    <mergeCell ref="J305:J310"/>
    <mergeCell ref="K305:K310"/>
    <mergeCell ref="R305:R310"/>
    <mergeCell ref="S305:S310"/>
    <mergeCell ref="R293:R298"/>
    <mergeCell ref="H305:H310"/>
    <mergeCell ref="B299:B304"/>
    <mergeCell ref="C299:C304"/>
    <mergeCell ref="D299:D304"/>
    <mergeCell ref="E299:E304"/>
    <mergeCell ref="F299:F304"/>
    <mergeCell ref="C287:C292"/>
    <mergeCell ref="D287:D292"/>
    <mergeCell ref="E287:E292"/>
    <mergeCell ref="F287:F292"/>
    <mergeCell ref="G287:G292"/>
    <mergeCell ref="I299:I304"/>
    <mergeCell ref="B293:B298"/>
    <mergeCell ref="C293:C298"/>
    <mergeCell ref="D293:D298"/>
    <mergeCell ref="E293:E298"/>
    <mergeCell ref="H293:H298"/>
    <mergeCell ref="H299:H304"/>
    <mergeCell ref="F293:F298"/>
    <mergeCell ref="BE275:BE280"/>
    <mergeCell ref="BF275:BF280"/>
    <mergeCell ref="BG275:BG280"/>
    <mergeCell ref="BH275:BH280"/>
    <mergeCell ref="BG281:BG286"/>
    <mergeCell ref="BH281:BH286"/>
    <mergeCell ref="BC275:BC280"/>
    <mergeCell ref="BD275:BD280"/>
    <mergeCell ref="BG287:BG292"/>
    <mergeCell ref="BC287:BC292"/>
    <mergeCell ref="BD281:BD286"/>
    <mergeCell ref="BE281:BE286"/>
    <mergeCell ref="AE287:AE292"/>
    <mergeCell ref="AX293:AX298"/>
    <mergeCell ref="AY293:AY298"/>
    <mergeCell ref="V299:V304"/>
    <mergeCell ref="Z299:Z304"/>
    <mergeCell ref="V293:V298"/>
    <mergeCell ref="W293:W298"/>
    <mergeCell ref="AA299:AA304"/>
    <mergeCell ref="BF293:BF298"/>
    <mergeCell ref="AU287:AU292"/>
    <mergeCell ref="AV287:AV292"/>
    <mergeCell ref="AS287:AS292"/>
    <mergeCell ref="AB281:AB286"/>
    <mergeCell ref="AO299:AO304"/>
    <mergeCell ref="AO293:AO298"/>
    <mergeCell ref="AP293:AP298"/>
    <mergeCell ref="AR299:AR304"/>
    <mergeCell ref="AY299:AY304"/>
    <mergeCell ref="AZ299:AZ304"/>
    <mergeCell ref="AI281:AI286"/>
    <mergeCell ref="J293:J298"/>
    <mergeCell ref="AA293:AA298"/>
    <mergeCell ref="AP299:AP304"/>
    <mergeCell ref="AG299:AG304"/>
    <mergeCell ref="K287:K292"/>
    <mergeCell ref="M287:M292"/>
    <mergeCell ref="N287:N292"/>
    <mergeCell ref="AY287:AY292"/>
    <mergeCell ref="AZ287:AZ292"/>
    <mergeCell ref="AO287:AO292"/>
    <mergeCell ref="AP287:AP292"/>
    <mergeCell ref="AG287:AG292"/>
    <mergeCell ref="AH287:AH292"/>
    <mergeCell ref="AI287:AI292"/>
    <mergeCell ref="AJ287:AJ292"/>
    <mergeCell ref="O293:O298"/>
    <mergeCell ref="P293:P298"/>
    <mergeCell ref="R299:R304"/>
    <mergeCell ref="S299:S304"/>
    <mergeCell ref="L287:L292"/>
    <mergeCell ref="T287:T292"/>
    <mergeCell ref="J287:J292"/>
    <mergeCell ref="AR287:AR292"/>
    <mergeCell ref="AL293:AL298"/>
    <mergeCell ref="AM287:AM292"/>
    <mergeCell ref="AJ293:AJ298"/>
    <mergeCell ref="AN293:AN298"/>
    <mergeCell ref="AQ287:AQ292"/>
    <mergeCell ref="AC299:AC304"/>
    <mergeCell ref="AC293:AC298"/>
    <mergeCell ref="K293:K298"/>
    <mergeCell ref="M293:M298"/>
    <mergeCell ref="C269:C274"/>
    <mergeCell ref="D269:D274"/>
    <mergeCell ref="X287:X292"/>
    <mergeCell ref="H287:H292"/>
    <mergeCell ref="F269:F274"/>
    <mergeCell ref="G269:G274"/>
    <mergeCell ref="H269:H274"/>
    <mergeCell ref="I269:I274"/>
    <mergeCell ref="J269:J274"/>
    <mergeCell ref="H281:H286"/>
    <mergeCell ref="I281:I286"/>
    <mergeCell ref="J281:J286"/>
    <mergeCell ref="E269:E274"/>
    <mergeCell ref="V287:V292"/>
    <mergeCell ref="W287:W292"/>
    <mergeCell ref="U287:U292"/>
    <mergeCell ref="N281:N286"/>
    <mergeCell ref="P287:P292"/>
    <mergeCell ref="Q287:Q292"/>
    <mergeCell ref="R287:R292"/>
    <mergeCell ref="S287:S292"/>
    <mergeCell ref="Q269:Q274"/>
    <mergeCell ref="I287:I292"/>
    <mergeCell ref="O287:O292"/>
    <mergeCell ref="V281:V286"/>
    <mergeCell ref="BK197:BK202"/>
    <mergeCell ref="Q197:Q202"/>
    <mergeCell ref="R197:R202"/>
    <mergeCell ref="H215:H220"/>
    <mergeCell ref="I215:I220"/>
    <mergeCell ref="J215:J220"/>
    <mergeCell ref="K215:K220"/>
    <mergeCell ref="M215:M220"/>
    <mergeCell ref="N215:N220"/>
    <mergeCell ref="AX257:AX262"/>
    <mergeCell ref="AY257:AY262"/>
    <mergeCell ref="AZ257:AZ262"/>
    <mergeCell ref="BA257:BA262"/>
    <mergeCell ref="BB257:BB262"/>
    <mergeCell ref="BC257:BC262"/>
    <mergeCell ref="BD257:BD262"/>
    <mergeCell ref="BE257:BE262"/>
    <mergeCell ref="BF257:BF262"/>
    <mergeCell ref="AV257:AV262"/>
    <mergeCell ref="AE257:AE262"/>
    <mergeCell ref="AF257:AF262"/>
    <mergeCell ref="AG257:AG262"/>
    <mergeCell ref="R257:R262"/>
    <mergeCell ref="AR221:AR226"/>
    <mergeCell ref="AP221:AP226"/>
    <mergeCell ref="O215:O220"/>
    <mergeCell ref="P215:P220"/>
    <mergeCell ref="Q215:Q220"/>
    <mergeCell ref="V257:V262"/>
    <mergeCell ref="Z257:Z262"/>
    <mergeCell ref="AU257:AU262"/>
    <mergeCell ref="R221:R226"/>
    <mergeCell ref="W257:W262"/>
    <mergeCell ref="X257:X262"/>
    <mergeCell ref="Y257:Y262"/>
    <mergeCell ref="AN197:AN202"/>
    <mergeCell ref="AO197:AO202"/>
    <mergeCell ref="AP197:AP202"/>
    <mergeCell ref="AK287:AK292"/>
    <mergeCell ref="AL287:AL292"/>
    <mergeCell ref="AA287:AA292"/>
    <mergeCell ref="AC287:AC292"/>
    <mergeCell ref="AD287:AD292"/>
    <mergeCell ref="Y287:Y292"/>
    <mergeCell ref="Z287:Z292"/>
    <mergeCell ref="AB287:AB292"/>
    <mergeCell ref="AA281:AA286"/>
    <mergeCell ref="AD281:AD286"/>
    <mergeCell ref="AJ281:AJ286"/>
    <mergeCell ref="AI275:AI280"/>
    <mergeCell ref="AG239:AG244"/>
    <mergeCell ref="AJ221:AJ226"/>
    <mergeCell ref="AK221:AK226"/>
    <mergeCell ref="AL221:AL226"/>
    <mergeCell ref="AD269:AD274"/>
    <mergeCell ref="AH269:AH274"/>
    <mergeCell ref="AI269:AI274"/>
    <mergeCell ref="W281:W286"/>
    <mergeCell ref="Y281:Y286"/>
    <mergeCell ref="AE281:AE286"/>
    <mergeCell ref="AF281:AF286"/>
    <mergeCell ref="AG281:AG286"/>
    <mergeCell ref="AU275:AU280"/>
    <mergeCell ref="AE275:AE280"/>
    <mergeCell ref="AF275:AF280"/>
    <mergeCell ref="AH281:AH286"/>
    <mergeCell ref="H197:H202"/>
    <mergeCell ref="V197:V202"/>
    <mergeCell ref="Y197:Y202"/>
    <mergeCell ref="Z197:Z202"/>
    <mergeCell ref="M197:M202"/>
    <mergeCell ref="N197:N202"/>
    <mergeCell ref="O197:O202"/>
    <mergeCell ref="P197:P202"/>
    <mergeCell ref="AF197:AF202"/>
    <mergeCell ref="J197:J202"/>
    <mergeCell ref="AM197:AM202"/>
    <mergeCell ref="W197:W202"/>
    <mergeCell ref="AA197:AA202"/>
    <mergeCell ref="AT197:AT202"/>
    <mergeCell ref="AM275:AM280"/>
    <mergeCell ref="AN269:AN274"/>
    <mergeCell ref="AO269:AO274"/>
    <mergeCell ref="Q263:Q268"/>
    <mergeCell ref="AQ275:AQ280"/>
    <mergeCell ref="AR197:AR202"/>
    <mergeCell ref="AG209:AG214"/>
    <mergeCell ref="AH209:AH214"/>
    <mergeCell ref="X221:X226"/>
    <mergeCell ref="Z221:Z226"/>
    <mergeCell ref="S209:S214"/>
    <mergeCell ref="M221:M226"/>
    <mergeCell ref="O221:O226"/>
    <mergeCell ref="Q221:Q226"/>
    <mergeCell ref="BM173:BM178"/>
    <mergeCell ref="H179:H184"/>
    <mergeCell ref="M179:M184"/>
    <mergeCell ref="V179:V184"/>
    <mergeCell ref="AY179:AY184"/>
    <mergeCell ref="AZ179:AZ184"/>
    <mergeCell ref="AO179:AO184"/>
    <mergeCell ref="AP179:AP184"/>
    <mergeCell ref="AI179:AI184"/>
    <mergeCell ref="AJ179:AJ184"/>
    <mergeCell ref="AN179:AN184"/>
    <mergeCell ref="AE179:AE184"/>
    <mergeCell ref="AF179:AF184"/>
    <mergeCell ref="AG179:AG184"/>
    <mergeCell ref="AH179:AH184"/>
    <mergeCell ref="AE185:AE190"/>
    <mergeCell ref="AU173:AU178"/>
    <mergeCell ref="BJ185:BJ190"/>
    <mergeCell ref="BL185:BL190"/>
    <mergeCell ref="H185:H190"/>
    <mergeCell ref="R179:R184"/>
    <mergeCell ref="X179:X184"/>
    <mergeCell ref="Y179:Y184"/>
    <mergeCell ref="AA185:AA190"/>
    <mergeCell ref="AN173:AN178"/>
    <mergeCell ref="AO173:AO178"/>
    <mergeCell ref="AP173:AP178"/>
    <mergeCell ref="AH185:AH190"/>
    <mergeCell ref="BI173:BI178"/>
    <mergeCell ref="BJ173:BJ178"/>
    <mergeCell ref="BK173:BK178"/>
    <mergeCell ref="BL173:BL178"/>
    <mergeCell ref="C167:C172"/>
    <mergeCell ref="BN179:BN184"/>
    <mergeCell ref="BB173:BB178"/>
    <mergeCell ref="AE173:AE178"/>
    <mergeCell ref="AJ173:AJ178"/>
    <mergeCell ref="Y173:Y178"/>
    <mergeCell ref="Z173:Z178"/>
    <mergeCell ref="AR173:AR178"/>
    <mergeCell ref="AS179:AS184"/>
    <mergeCell ref="Z179:Z184"/>
    <mergeCell ref="BO155:BO160"/>
    <mergeCell ref="BH155:BH160"/>
    <mergeCell ref="BI155:BI160"/>
    <mergeCell ref="BJ155:BJ160"/>
    <mergeCell ref="BK155:BK160"/>
    <mergeCell ref="BL155:BL160"/>
    <mergeCell ref="BM155:BM160"/>
    <mergeCell ref="BB155:BB160"/>
    <mergeCell ref="BC155:BC160"/>
    <mergeCell ref="BD155:BD160"/>
    <mergeCell ref="BE155:BE160"/>
    <mergeCell ref="BF155:BF160"/>
    <mergeCell ref="BG155:BG160"/>
    <mergeCell ref="AV155:AV160"/>
    <mergeCell ref="AW155:AW160"/>
    <mergeCell ref="AX155:AX160"/>
    <mergeCell ref="AY155:AY160"/>
    <mergeCell ref="BO161:BO166"/>
    <mergeCell ref="BO173:BO178"/>
    <mergeCell ref="BO179:BO184"/>
    <mergeCell ref="AY161:AY166"/>
    <mergeCell ref="AZ155:AZ160"/>
    <mergeCell ref="D173:D178"/>
    <mergeCell ref="E173:E178"/>
    <mergeCell ref="S173:S178"/>
    <mergeCell ref="W173:W178"/>
    <mergeCell ref="X173:X178"/>
    <mergeCell ref="M173:M178"/>
    <mergeCell ref="N173:N178"/>
    <mergeCell ref="O173:O178"/>
    <mergeCell ref="P173:P178"/>
    <mergeCell ref="F173:F178"/>
    <mergeCell ref="I173:I178"/>
    <mergeCell ref="J173:J178"/>
    <mergeCell ref="K173:K178"/>
    <mergeCell ref="E161:E166"/>
    <mergeCell ref="F161:F166"/>
    <mergeCell ref="G161:G166"/>
    <mergeCell ref="I161:I166"/>
    <mergeCell ref="J161:J166"/>
    <mergeCell ref="K161:K166"/>
    <mergeCell ref="V167:V172"/>
    <mergeCell ref="H167:H172"/>
    <mergeCell ref="H173:H178"/>
    <mergeCell ref="J167:J172"/>
    <mergeCell ref="H161:H166"/>
    <mergeCell ref="B179:B184"/>
    <mergeCell ref="B167:B172"/>
    <mergeCell ref="E155:E160"/>
    <mergeCell ref="F155:F160"/>
    <mergeCell ref="G155:G160"/>
    <mergeCell ref="I155:I160"/>
    <mergeCell ref="J155:J160"/>
    <mergeCell ref="K155:K160"/>
    <mergeCell ref="AY149:AY154"/>
    <mergeCell ref="H149:H154"/>
    <mergeCell ref="AR149:AR154"/>
    <mergeCell ref="AR155:AR160"/>
    <mergeCell ref="AN149:AN154"/>
    <mergeCell ref="AO149:AO154"/>
    <mergeCell ref="AP149:AP154"/>
    <mergeCell ref="AH149:AH154"/>
    <mergeCell ref="I149:I154"/>
    <mergeCell ref="J149:J154"/>
    <mergeCell ref="K149:K154"/>
    <mergeCell ref="M149:M154"/>
    <mergeCell ref="N149:N154"/>
    <mergeCell ref="H155:H160"/>
    <mergeCell ref="AO161:AO166"/>
    <mergeCell ref="D167:D172"/>
    <mergeCell ref="E167:E172"/>
    <mergeCell ref="F167:F172"/>
    <mergeCell ref="I167:I172"/>
    <mergeCell ref="R149:R154"/>
    <mergeCell ref="AO155:AO160"/>
    <mergeCell ref="AA149:AA154"/>
    <mergeCell ref="B173:B178"/>
    <mergeCell ref="C173:C178"/>
    <mergeCell ref="BE143:BE148"/>
    <mergeCell ref="BG143:BG148"/>
    <mergeCell ref="AE143:AE148"/>
    <mergeCell ref="AF143:AF148"/>
    <mergeCell ref="AH143:AH148"/>
    <mergeCell ref="AC143:AC148"/>
    <mergeCell ref="AG143:AG148"/>
    <mergeCell ref="AA143:AA148"/>
    <mergeCell ref="S143:S148"/>
    <mergeCell ref="S137:S142"/>
    <mergeCell ref="BD137:BD142"/>
    <mergeCell ref="AS137:AS142"/>
    <mergeCell ref="AW137:AW142"/>
    <mergeCell ref="AR137:AR142"/>
    <mergeCell ref="AU137:AU142"/>
    <mergeCell ref="AU143:AU148"/>
    <mergeCell ref="AS149:AS154"/>
    <mergeCell ref="AT149:AT154"/>
    <mergeCell ref="AJ137:AJ142"/>
    <mergeCell ref="Z137:Z142"/>
    <mergeCell ref="AX143:AX148"/>
    <mergeCell ref="AZ149:AZ154"/>
    <mergeCell ref="AV149:AV154"/>
    <mergeCell ref="AX149:AX154"/>
    <mergeCell ref="AG149:AG154"/>
    <mergeCell ref="AW143:AW148"/>
    <mergeCell ref="AS143:AS148"/>
    <mergeCell ref="BC137:BC142"/>
    <mergeCell ref="AC149:AC154"/>
    <mergeCell ref="BB149:BB154"/>
    <mergeCell ref="Y143:Y148"/>
    <mergeCell ref="AA137:AA142"/>
    <mergeCell ref="AC137:AC142"/>
    <mergeCell ref="AG137:AG142"/>
    <mergeCell ref="B155:B160"/>
    <mergeCell ref="C155:C160"/>
    <mergeCell ref="D155:D160"/>
    <mergeCell ref="B137:B142"/>
    <mergeCell ref="C137:C142"/>
    <mergeCell ref="D137:D142"/>
    <mergeCell ref="E137:E142"/>
    <mergeCell ref="H143:H148"/>
    <mergeCell ref="V143:V148"/>
    <mergeCell ref="K143:K148"/>
    <mergeCell ref="M143:M148"/>
    <mergeCell ref="Y155:Y160"/>
    <mergeCell ref="O149:O154"/>
    <mergeCell ref="P149:P154"/>
    <mergeCell ref="I137:I142"/>
    <mergeCell ref="J137:J142"/>
    <mergeCell ref="Y149:Y154"/>
    <mergeCell ref="V149:V154"/>
    <mergeCell ref="S149:S154"/>
    <mergeCell ref="H137:H142"/>
    <mergeCell ref="B149:B154"/>
    <mergeCell ref="C149:C154"/>
    <mergeCell ref="D149:D154"/>
    <mergeCell ref="E149:E154"/>
    <mergeCell ref="F149:F154"/>
    <mergeCell ref="G149:G154"/>
    <mergeCell ref="B143:B148"/>
    <mergeCell ref="C143:C148"/>
    <mergeCell ref="D143:D148"/>
    <mergeCell ref="E143:E148"/>
    <mergeCell ref="Q137:Q142"/>
    <mergeCell ref="Y137:Y142"/>
    <mergeCell ref="O101:O106"/>
    <mergeCell ref="P101:P106"/>
    <mergeCell ref="G101:G106"/>
    <mergeCell ref="N125:N130"/>
    <mergeCell ref="O125:O130"/>
    <mergeCell ref="P125:P130"/>
    <mergeCell ref="Q125:Q130"/>
    <mergeCell ref="X107:X112"/>
    <mergeCell ref="Y107:Y112"/>
    <mergeCell ref="Z107:Z112"/>
    <mergeCell ref="AE107:AE112"/>
    <mergeCell ref="BJ101:BJ106"/>
    <mergeCell ref="AL101:AL106"/>
    <mergeCell ref="AM101:AM106"/>
    <mergeCell ref="AN101:AN106"/>
    <mergeCell ref="AO101:AO106"/>
    <mergeCell ref="AP101:AP106"/>
    <mergeCell ref="AQ101:AQ106"/>
    <mergeCell ref="AF101:AF106"/>
    <mergeCell ref="AG101:AG106"/>
    <mergeCell ref="AH101:AH106"/>
    <mergeCell ref="AI101:AI106"/>
    <mergeCell ref="AJ101:AJ106"/>
    <mergeCell ref="AK101:AK106"/>
    <mergeCell ref="AU113:AU118"/>
    <mergeCell ref="AV113:AV118"/>
    <mergeCell ref="AW113:AW118"/>
    <mergeCell ref="AF113:AF118"/>
    <mergeCell ref="AW119:AW124"/>
    <mergeCell ref="AY125:AY130"/>
    <mergeCell ref="AZ113:AZ118"/>
    <mergeCell ref="AN107:AN112"/>
    <mergeCell ref="AO107:AO112"/>
    <mergeCell ref="C131:C136"/>
    <mergeCell ref="D131:D136"/>
    <mergeCell ref="E131:E136"/>
    <mergeCell ref="F131:F136"/>
    <mergeCell ref="G131:G136"/>
    <mergeCell ref="I131:I136"/>
    <mergeCell ref="J131:J136"/>
    <mergeCell ref="K131:K136"/>
    <mergeCell ref="M131:M136"/>
    <mergeCell ref="N131:N136"/>
    <mergeCell ref="O131:O136"/>
    <mergeCell ref="P131:P136"/>
    <mergeCell ref="R107:R112"/>
    <mergeCell ref="G125:G130"/>
    <mergeCell ref="I125:I130"/>
    <mergeCell ref="AF125:AF130"/>
    <mergeCell ref="AE125:AE130"/>
    <mergeCell ref="H119:H124"/>
    <mergeCell ref="V125:V130"/>
    <mergeCell ref="Z125:Z130"/>
    <mergeCell ref="J125:J130"/>
    <mergeCell ref="K125:K130"/>
    <mergeCell ref="M125:M130"/>
    <mergeCell ref="M113:M118"/>
    <mergeCell ref="N113:N118"/>
    <mergeCell ref="O113:O118"/>
    <mergeCell ref="P113:P118"/>
    <mergeCell ref="Q113:Q118"/>
    <mergeCell ref="R113:R118"/>
    <mergeCell ref="F137:F142"/>
    <mergeCell ref="G137:G142"/>
    <mergeCell ref="AR125:AR130"/>
    <mergeCell ref="AT119:AT124"/>
    <mergeCell ref="Z119:Z124"/>
    <mergeCell ref="AY119:AY124"/>
    <mergeCell ref="AG119:AG124"/>
    <mergeCell ref="AI113:AI118"/>
    <mergeCell ref="B101:B106"/>
    <mergeCell ref="C101:C106"/>
    <mergeCell ref="D101:D106"/>
    <mergeCell ref="E101:E106"/>
    <mergeCell ref="F101:F106"/>
    <mergeCell ref="R137:R142"/>
    <mergeCell ref="H131:H136"/>
    <mergeCell ref="V131:V136"/>
    <mergeCell ref="AA131:AA136"/>
    <mergeCell ref="AF107:AF112"/>
    <mergeCell ref="AG107:AG112"/>
    <mergeCell ref="AH107:AH112"/>
    <mergeCell ref="AI107:AI112"/>
    <mergeCell ref="AJ107:AJ112"/>
    <mergeCell ref="V137:V142"/>
    <mergeCell ref="B125:B130"/>
    <mergeCell ref="N137:N142"/>
    <mergeCell ref="O137:O142"/>
    <mergeCell ref="P137:P142"/>
    <mergeCell ref="AC107:AC112"/>
    <mergeCell ref="AD107:AD112"/>
    <mergeCell ref="AC113:AC118"/>
    <mergeCell ref="AC125:AC130"/>
    <mergeCell ref="AC119:AC124"/>
    <mergeCell ref="W101:W106"/>
    <mergeCell ref="O95:O100"/>
    <mergeCell ref="P95:P100"/>
    <mergeCell ref="BA89:BA94"/>
    <mergeCell ref="V101:V106"/>
    <mergeCell ref="BJ95:BJ100"/>
    <mergeCell ref="BK95:BK100"/>
    <mergeCell ref="BL95:BL100"/>
    <mergeCell ref="BM95:BM100"/>
    <mergeCell ref="BN95:BN100"/>
    <mergeCell ref="AD101:AD106"/>
    <mergeCell ref="AE101:AE106"/>
    <mergeCell ref="G95:G100"/>
    <mergeCell ref="I95:I100"/>
    <mergeCell ref="J95:J100"/>
    <mergeCell ref="K95:K100"/>
    <mergeCell ref="M95:M100"/>
    <mergeCell ref="H101:H106"/>
    <mergeCell ref="BH95:BH100"/>
    <mergeCell ref="BI95:BI100"/>
    <mergeCell ref="AX95:AX100"/>
    <mergeCell ref="AY95:AY100"/>
    <mergeCell ref="AZ95:AZ100"/>
    <mergeCell ref="BA95:BA100"/>
    <mergeCell ref="BD101:BD106"/>
    <mergeCell ref="BE101:BE106"/>
    <mergeCell ref="BF101:BF106"/>
    <mergeCell ref="BG101:BG106"/>
    <mergeCell ref="BH101:BH106"/>
    <mergeCell ref="BI101:BI106"/>
    <mergeCell ref="AX101:AX106"/>
    <mergeCell ref="Y101:Y106"/>
    <mergeCell ref="N101:N106"/>
    <mergeCell ref="BO95:BO100"/>
    <mergeCell ref="BD95:BD100"/>
    <mergeCell ref="BE95:BE100"/>
    <mergeCell ref="BB89:BB94"/>
    <mergeCell ref="BN89:BN94"/>
    <mergeCell ref="BF95:BF100"/>
    <mergeCell ref="BG95:BG100"/>
    <mergeCell ref="I101:I106"/>
    <mergeCell ref="J101:J106"/>
    <mergeCell ref="K101:K106"/>
    <mergeCell ref="M101:M106"/>
    <mergeCell ref="BL101:BL106"/>
    <mergeCell ref="BM101:BM106"/>
    <mergeCell ref="BN101:BN106"/>
    <mergeCell ref="BO101:BO106"/>
    <mergeCell ref="AY101:AY106"/>
    <mergeCell ref="AZ101:AZ106"/>
    <mergeCell ref="BA101:BA106"/>
    <mergeCell ref="BB101:BB106"/>
    <mergeCell ref="BC101:BC106"/>
    <mergeCell ref="AR101:AR106"/>
    <mergeCell ref="AS101:AS106"/>
    <mergeCell ref="AT101:AT106"/>
    <mergeCell ref="AU101:AU106"/>
    <mergeCell ref="AV101:AV106"/>
    <mergeCell ref="AW101:AW106"/>
    <mergeCell ref="AC95:AC100"/>
    <mergeCell ref="Q101:Q106"/>
    <mergeCell ref="R101:R106"/>
    <mergeCell ref="S101:S106"/>
    <mergeCell ref="BK101:BK106"/>
    <mergeCell ref="AI95:AI100"/>
    <mergeCell ref="H89:H94"/>
    <mergeCell ref="AZ83:AZ88"/>
    <mergeCell ref="BA83:BA88"/>
    <mergeCell ref="BB83:BB88"/>
    <mergeCell ref="AS83:AS88"/>
    <mergeCell ref="AT83:AT88"/>
    <mergeCell ref="AU83:AU88"/>
    <mergeCell ref="AV83:AV88"/>
    <mergeCell ref="AW83:AW88"/>
    <mergeCell ref="AX83:AX88"/>
    <mergeCell ref="AY83:AY88"/>
    <mergeCell ref="BO89:BO94"/>
    <mergeCell ref="B95:B100"/>
    <mergeCell ref="C95:C100"/>
    <mergeCell ref="D95:D100"/>
    <mergeCell ref="E95:E100"/>
    <mergeCell ref="F95:F100"/>
    <mergeCell ref="AU89:AU94"/>
    <mergeCell ref="AV89:AV94"/>
    <mergeCell ref="AW89:AW94"/>
    <mergeCell ref="AX89:AX94"/>
    <mergeCell ref="AY89:AY94"/>
    <mergeCell ref="AZ89:AZ94"/>
    <mergeCell ref="AO89:AO94"/>
    <mergeCell ref="AP89:AP94"/>
    <mergeCell ref="AN95:AN100"/>
    <mergeCell ref="AO95:AO100"/>
    <mergeCell ref="AP95:AP100"/>
    <mergeCell ref="AF95:AF100"/>
    <mergeCell ref="AG95:AG100"/>
    <mergeCell ref="AH95:AH100"/>
    <mergeCell ref="AT89:AT94"/>
    <mergeCell ref="BC95:BC100"/>
    <mergeCell ref="AS95:AS100"/>
    <mergeCell ref="AT95:AT100"/>
    <mergeCell ref="AU95:AU100"/>
    <mergeCell ref="AV95:AV100"/>
    <mergeCell ref="AW95:AW100"/>
    <mergeCell ref="S83:S88"/>
    <mergeCell ref="W83:W88"/>
    <mergeCell ref="AF89:AF94"/>
    <mergeCell ref="AG89:AG94"/>
    <mergeCell ref="AH89:AH94"/>
    <mergeCell ref="W89:W94"/>
    <mergeCell ref="X89:X94"/>
    <mergeCell ref="AJ95:AJ100"/>
    <mergeCell ref="Z95:Z100"/>
    <mergeCell ref="AE95:AE100"/>
    <mergeCell ref="W95:W100"/>
    <mergeCell ref="X95:X100"/>
    <mergeCell ref="Y95:Y100"/>
    <mergeCell ref="AJ89:AJ94"/>
    <mergeCell ref="AN89:AN94"/>
    <mergeCell ref="AE89:AE94"/>
    <mergeCell ref="AI83:AI88"/>
    <mergeCell ref="AE83:AE88"/>
    <mergeCell ref="AC83:AC88"/>
    <mergeCell ref="BB95:BB100"/>
    <mergeCell ref="AP83:AP88"/>
    <mergeCell ref="AM89:AM94"/>
    <mergeCell ref="AR89:AR94"/>
    <mergeCell ref="AA83:AA88"/>
    <mergeCell ref="AN83:AN88"/>
    <mergeCell ref="BH65:BH70"/>
    <mergeCell ref="BI65:BI70"/>
    <mergeCell ref="BJ65:BJ70"/>
    <mergeCell ref="BK65:BK70"/>
    <mergeCell ref="BL65:BL70"/>
    <mergeCell ref="BM65:BM70"/>
    <mergeCell ref="BB65:BB70"/>
    <mergeCell ref="BC65:BC70"/>
    <mergeCell ref="BD65:BD70"/>
    <mergeCell ref="BE65:BE70"/>
    <mergeCell ref="B83:B88"/>
    <mergeCell ref="BG65:BG70"/>
    <mergeCell ref="O77:O82"/>
    <mergeCell ref="P77:P82"/>
    <mergeCell ref="Q77:Q82"/>
    <mergeCell ref="BG83:BG88"/>
    <mergeCell ref="BH83:BH88"/>
    <mergeCell ref="BF77:BF82"/>
    <mergeCell ref="BI83:BI88"/>
    <mergeCell ref="BJ83:BJ88"/>
    <mergeCell ref="BK83:BK88"/>
    <mergeCell ref="BL83:BL88"/>
    <mergeCell ref="BM83:BM88"/>
    <mergeCell ref="BC83:BC88"/>
    <mergeCell ref="BD83:BD88"/>
    <mergeCell ref="BE83:BE88"/>
    <mergeCell ref="BF83:BF88"/>
    <mergeCell ref="BL71:BL76"/>
    <mergeCell ref="BM71:BM76"/>
    <mergeCell ref="Y83:Y88"/>
    <mergeCell ref="Z83:Z88"/>
    <mergeCell ref="AZ65:AZ70"/>
    <mergeCell ref="BL77:BL82"/>
    <mergeCell ref="BM77:BM82"/>
    <mergeCell ref="BN77:BN82"/>
    <mergeCell ref="BO77:BO82"/>
    <mergeCell ref="A77:A106"/>
    <mergeCell ref="B77:B82"/>
    <mergeCell ref="C77:C82"/>
    <mergeCell ref="D77:D82"/>
    <mergeCell ref="E77:E82"/>
    <mergeCell ref="F77:F82"/>
    <mergeCell ref="G77:G82"/>
    <mergeCell ref="BO83:BO88"/>
    <mergeCell ref="B89:B94"/>
    <mergeCell ref="C89:C94"/>
    <mergeCell ref="D89:D94"/>
    <mergeCell ref="E89:E94"/>
    <mergeCell ref="F89:F94"/>
    <mergeCell ref="G89:G94"/>
    <mergeCell ref="I89:I94"/>
    <mergeCell ref="J89:J94"/>
    <mergeCell ref="BN83:BN88"/>
    <mergeCell ref="AS89:AS94"/>
    <mergeCell ref="G83:G88"/>
    <mergeCell ref="I83:I88"/>
    <mergeCell ref="J83:J88"/>
    <mergeCell ref="K83:K88"/>
    <mergeCell ref="M83:M88"/>
    <mergeCell ref="AG83:AG88"/>
    <mergeCell ref="AH83:AH88"/>
    <mergeCell ref="AJ83:AJ88"/>
    <mergeCell ref="AI89:AI94"/>
    <mergeCell ref="BK77:BK82"/>
    <mergeCell ref="BG77:BG82"/>
    <mergeCell ref="BH77:BH82"/>
    <mergeCell ref="BI77:BI82"/>
    <mergeCell ref="BJ77:BJ82"/>
    <mergeCell ref="AY77:AY82"/>
    <mergeCell ref="AZ77:AZ82"/>
    <mergeCell ref="BA77:BA82"/>
    <mergeCell ref="BB77:BB82"/>
    <mergeCell ref="BC77:BC82"/>
    <mergeCell ref="BD77:BD82"/>
    <mergeCell ref="AS77:AS82"/>
    <mergeCell ref="AT77:AT82"/>
    <mergeCell ref="AU77:AU82"/>
    <mergeCell ref="AV77:AV82"/>
    <mergeCell ref="AW77:AW82"/>
    <mergeCell ref="AX77:AX82"/>
    <mergeCell ref="BE77:BE82"/>
    <mergeCell ref="K77:K82"/>
    <mergeCell ref="M77:M82"/>
    <mergeCell ref="N77:N82"/>
    <mergeCell ref="AN77:AN82"/>
    <mergeCell ref="AO77:AO82"/>
    <mergeCell ref="M65:M70"/>
    <mergeCell ref="AP77:AP82"/>
    <mergeCell ref="AG77:AG82"/>
    <mergeCell ref="C83:C88"/>
    <mergeCell ref="D83:D88"/>
    <mergeCell ref="E83:E88"/>
    <mergeCell ref="AW65:AW70"/>
    <mergeCell ref="H65:H70"/>
    <mergeCell ref="V65:V70"/>
    <mergeCell ref="AR65:AR70"/>
    <mergeCell ref="AR83:AR88"/>
    <mergeCell ref="AT65:AT70"/>
    <mergeCell ref="AU65:AU70"/>
    <mergeCell ref="AO65:AO70"/>
    <mergeCell ref="N83:N88"/>
    <mergeCell ref="O83:O88"/>
    <mergeCell ref="P83:P88"/>
    <mergeCell ref="Q83:Q88"/>
    <mergeCell ref="I77:I82"/>
    <mergeCell ref="AJ77:AJ82"/>
    <mergeCell ref="W77:W82"/>
    <mergeCell ref="X77:X82"/>
    <mergeCell ref="AO83:AO88"/>
    <mergeCell ref="F83:F88"/>
    <mergeCell ref="AJ71:AJ76"/>
    <mergeCell ref="AH77:AH82"/>
    <mergeCell ref="AI77:AI82"/>
    <mergeCell ref="AR77:AR82"/>
    <mergeCell ref="AF83:AF88"/>
    <mergeCell ref="AE59:AE64"/>
    <mergeCell ref="W65:W70"/>
    <mergeCell ref="M59:M64"/>
    <mergeCell ref="BJ53:BJ58"/>
    <mergeCell ref="BK53:BK58"/>
    <mergeCell ref="BL53:BL58"/>
    <mergeCell ref="BA53:BA58"/>
    <mergeCell ref="BB53:BB58"/>
    <mergeCell ref="BC53:BC58"/>
    <mergeCell ref="B65:B70"/>
    <mergeCell ref="C65:C70"/>
    <mergeCell ref="D65:D70"/>
    <mergeCell ref="BF53:BF58"/>
    <mergeCell ref="AZ53:AZ58"/>
    <mergeCell ref="AO53:AO58"/>
    <mergeCell ref="AP53:AP58"/>
    <mergeCell ref="AE53:AE58"/>
    <mergeCell ref="AF59:AF64"/>
    <mergeCell ref="W59:W64"/>
    <mergeCell ref="X59:X64"/>
    <mergeCell ref="Y59:Y64"/>
    <mergeCell ref="Z59:Z64"/>
    <mergeCell ref="AU53:AU58"/>
    <mergeCell ref="AG53:AG58"/>
    <mergeCell ref="AH53:AH58"/>
    <mergeCell ref="W53:W58"/>
    <mergeCell ref="E65:E70"/>
    <mergeCell ref="P53:P58"/>
    <mergeCell ref="H77:H82"/>
    <mergeCell ref="AC71:AC76"/>
    <mergeCell ref="BN65:BN70"/>
    <mergeCell ref="BO65:BO70"/>
    <mergeCell ref="H59:H64"/>
    <mergeCell ref="B59:B64"/>
    <mergeCell ref="C59:C64"/>
    <mergeCell ref="D59:D64"/>
    <mergeCell ref="E59:E64"/>
    <mergeCell ref="F59:F64"/>
    <mergeCell ref="G59:G64"/>
    <mergeCell ref="K65:K70"/>
    <mergeCell ref="AY59:AY64"/>
    <mergeCell ref="AE65:AE70"/>
    <mergeCell ref="AF65:AF70"/>
    <mergeCell ref="AG65:AG70"/>
    <mergeCell ref="AH65:AH70"/>
    <mergeCell ref="AI65:AI70"/>
    <mergeCell ref="X65:X70"/>
    <mergeCell ref="Y65:Y70"/>
    <mergeCell ref="Z65:Z70"/>
    <mergeCell ref="R65:R70"/>
    <mergeCell ref="S65:S70"/>
    <mergeCell ref="J59:J64"/>
    <mergeCell ref="K59:K64"/>
    <mergeCell ref="BA65:BA70"/>
    <mergeCell ref="N59:N64"/>
    <mergeCell ref="AS65:AS70"/>
    <mergeCell ref="AJ65:AJ70"/>
    <mergeCell ref="AZ59:AZ64"/>
    <mergeCell ref="BA59:BA64"/>
    <mergeCell ref="BF65:BF70"/>
    <mergeCell ref="AX65:AX70"/>
    <mergeCell ref="AY65:AY70"/>
    <mergeCell ref="BO59:BO64"/>
    <mergeCell ref="AS59:AS64"/>
    <mergeCell ref="AT59:AT64"/>
    <mergeCell ref="AW53:AW58"/>
    <mergeCell ref="AX53:AX58"/>
    <mergeCell ref="AY53:AY58"/>
    <mergeCell ref="AU59:AU64"/>
    <mergeCell ref="AV59:AV64"/>
    <mergeCell ref="AW59:AW64"/>
    <mergeCell ref="AX59:AX64"/>
    <mergeCell ref="AN59:AN64"/>
    <mergeCell ref="AO59:AO64"/>
    <mergeCell ref="AP59:AP64"/>
    <mergeCell ref="AG59:AG64"/>
    <mergeCell ref="AH59:AH64"/>
    <mergeCell ref="AI59:AI64"/>
    <mergeCell ref="BD53:BD58"/>
    <mergeCell ref="BE53:BE58"/>
    <mergeCell ref="BM53:BM58"/>
    <mergeCell ref="BN53:BN58"/>
    <mergeCell ref="BO53:BO58"/>
    <mergeCell ref="BN59:BN64"/>
    <mergeCell ref="BB59:BB64"/>
    <mergeCell ref="BG53:BG58"/>
    <mergeCell ref="BH53:BH58"/>
    <mergeCell ref="BI53:BI58"/>
    <mergeCell ref="AS53:AS58"/>
    <mergeCell ref="AV53:AV58"/>
    <mergeCell ref="AR53:AR58"/>
    <mergeCell ref="B47:B52"/>
    <mergeCell ref="C47:C52"/>
    <mergeCell ref="D47:D52"/>
    <mergeCell ref="E47:E52"/>
    <mergeCell ref="BO47:BO52"/>
    <mergeCell ref="B53:B58"/>
    <mergeCell ref="C53:C58"/>
    <mergeCell ref="D53:D58"/>
    <mergeCell ref="E53:E58"/>
    <mergeCell ref="F53:F58"/>
    <mergeCell ref="G53:G58"/>
    <mergeCell ref="I53:I58"/>
    <mergeCell ref="J53:J58"/>
    <mergeCell ref="BI47:BI52"/>
    <mergeCell ref="BJ47:BJ52"/>
    <mergeCell ref="BK47:BK52"/>
    <mergeCell ref="BL47:BL52"/>
    <mergeCell ref="BM47:BM52"/>
    <mergeCell ref="BN47:BN52"/>
    <mergeCell ref="BC47:BC52"/>
    <mergeCell ref="BD47:BD52"/>
    <mergeCell ref="BE47:BE52"/>
    <mergeCell ref="BF47:BF52"/>
    <mergeCell ref="BG47:BG52"/>
    <mergeCell ref="F47:F52"/>
    <mergeCell ref="G47:G52"/>
    <mergeCell ref="I47:I52"/>
    <mergeCell ref="K47:K52"/>
    <mergeCell ref="BH47:BH52"/>
    <mergeCell ref="AE47:AE52"/>
    <mergeCell ref="AF47:AF52"/>
    <mergeCell ref="AG47:AG52"/>
    <mergeCell ref="G35:G40"/>
    <mergeCell ref="B35:B40"/>
    <mergeCell ref="C35:C40"/>
    <mergeCell ref="D35:D40"/>
    <mergeCell ref="E35:E40"/>
    <mergeCell ref="F35:F40"/>
    <mergeCell ref="BL35:BL40"/>
    <mergeCell ref="BD35:BD40"/>
    <mergeCell ref="BE35:BE40"/>
    <mergeCell ref="BF35:BF40"/>
    <mergeCell ref="BG35:BG40"/>
    <mergeCell ref="BH35:BH40"/>
    <mergeCell ref="BI35:BI40"/>
    <mergeCell ref="AX35:AX40"/>
    <mergeCell ref="AY35:AY40"/>
    <mergeCell ref="AZ35:AZ40"/>
    <mergeCell ref="BA35:BA40"/>
    <mergeCell ref="BB35:BB40"/>
    <mergeCell ref="BC35:BC40"/>
    <mergeCell ref="AS35:AS40"/>
    <mergeCell ref="AT35:AT40"/>
    <mergeCell ref="AU35:AU40"/>
    <mergeCell ref="V35:V40"/>
    <mergeCell ref="N35:N40"/>
    <mergeCell ref="O35:O40"/>
    <mergeCell ref="P35:P40"/>
    <mergeCell ref="Z35:Z40"/>
    <mergeCell ref="B29:B34"/>
    <mergeCell ref="C29:C34"/>
    <mergeCell ref="D29:D34"/>
    <mergeCell ref="E29:E34"/>
    <mergeCell ref="F29:F34"/>
    <mergeCell ref="G29:G34"/>
    <mergeCell ref="BG23:BG28"/>
    <mergeCell ref="BH23:BH28"/>
    <mergeCell ref="BI23:BI28"/>
    <mergeCell ref="BJ23:BJ28"/>
    <mergeCell ref="BK23:BK28"/>
    <mergeCell ref="BL23:BL28"/>
    <mergeCell ref="BA23:BA28"/>
    <mergeCell ref="BB23:BB28"/>
    <mergeCell ref="BC23:BC28"/>
    <mergeCell ref="BD23:BD28"/>
    <mergeCell ref="AG29:AG34"/>
    <mergeCell ref="I29:I34"/>
    <mergeCell ref="J29:J34"/>
    <mergeCell ref="K29:K34"/>
    <mergeCell ref="N29:N34"/>
    <mergeCell ref="AZ29:AZ34"/>
    <mergeCell ref="H29:H34"/>
    <mergeCell ref="M29:M34"/>
    <mergeCell ref="V29:V34"/>
    <mergeCell ref="Q23:Q28"/>
    <mergeCell ref="BE23:BE28"/>
    <mergeCell ref="Z23:Z28"/>
    <mergeCell ref="Y23:Y28"/>
    <mergeCell ref="AL23:AL28"/>
    <mergeCell ref="AL29:AL34"/>
    <mergeCell ref="O29:O34"/>
    <mergeCell ref="BM35:BM40"/>
    <mergeCell ref="BN35:BN40"/>
    <mergeCell ref="BO35:BO40"/>
    <mergeCell ref="AV35:AV40"/>
    <mergeCell ref="AW35:AW40"/>
    <mergeCell ref="AH35:AH40"/>
    <mergeCell ref="AJ35:AJ40"/>
    <mergeCell ref="AR35:AR40"/>
    <mergeCell ref="AH29:AH34"/>
    <mergeCell ref="AR29:AR34"/>
    <mergeCell ref="AA29:AA34"/>
    <mergeCell ref="S29:S34"/>
    <mergeCell ref="W29:W34"/>
    <mergeCell ref="X29:X34"/>
    <mergeCell ref="Y29:Y34"/>
    <mergeCell ref="Z29:Z34"/>
    <mergeCell ref="AY29:AY34"/>
    <mergeCell ref="AI29:AI34"/>
    <mergeCell ref="AJ29:AJ34"/>
    <mergeCell ref="AE29:AE34"/>
    <mergeCell ref="AF29:AF34"/>
    <mergeCell ref="BA29:BA34"/>
    <mergeCell ref="BB29:BB34"/>
    <mergeCell ref="BN29:BN34"/>
    <mergeCell ref="BO29:BO34"/>
    <mergeCell ref="AS29:AS34"/>
    <mergeCell ref="AT29:AT34"/>
    <mergeCell ref="AU29:AU34"/>
    <mergeCell ref="BJ35:BJ40"/>
    <mergeCell ref="BK35:BK40"/>
    <mergeCell ref="W35:W40"/>
    <mergeCell ref="X35:X40"/>
    <mergeCell ref="BO17:BO22"/>
    <mergeCell ref="AP23:AP28"/>
    <mergeCell ref="AS23:AS28"/>
    <mergeCell ref="AT23:AT28"/>
    <mergeCell ref="AI23:AI28"/>
    <mergeCell ref="AJ23:AJ28"/>
    <mergeCell ref="AN23:AN28"/>
    <mergeCell ref="B23:B28"/>
    <mergeCell ref="C23:C28"/>
    <mergeCell ref="D23:D28"/>
    <mergeCell ref="E23:E28"/>
    <mergeCell ref="F23:F28"/>
    <mergeCell ref="G23:G28"/>
    <mergeCell ref="I23:I28"/>
    <mergeCell ref="J23:J28"/>
    <mergeCell ref="BI17:BI22"/>
    <mergeCell ref="BJ17:BJ22"/>
    <mergeCell ref="BK17:BK22"/>
    <mergeCell ref="BL17:BL22"/>
    <mergeCell ref="BM17:BM22"/>
    <mergeCell ref="BN17:BN22"/>
    <mergeCell ref="BC17:BC22"/>
    <mergeCell ref="BM23:BM28"/>
    <mergeCell ref="BN23:BN28"/>
    <mergeCell ref="K23:K28"/>
    <mergeCell ref="N23:N28"/>
    <mergeCell ref="O23:O28"/>
    <mergeCell ref="P23:P28"/>
    <mergeCell ref="M23:M28"/>
    <mergeCell ref="R23:R28"/>
    <mergeCell ref="S23:S28"/>
    <mergeCell ref="BO23:BO28"/>
    <mergeCell ref="A1:K1"/>
    <mergeCell ref="A2:BM2"/>
    <mergeCell ref="A3:BB3"/>
    <mergeCell ref="A8:A16"/>
    <mergeCell ref="B8:B16"/>
    <mergeCell ref="BJ14:BJ16"/>
    <mergeCell ref="BK14:BK16"/>
    <mergeCell ref="BL14:BL16"/>
    <mergeCell ref="BM14:BM16"/>
    <mergeCell ref="D5:M5"/>
    <mergeCell ref="C8:F8"/>
    <mergeCell ref="G8:J8"/>
    <mergeCell ref="K8:O8"/>
    <mergeCell ref="P8:S8"/>
    <mergeCell ref="F17:F22"/>
    <mergeCell ref="G17:G22"/>
    <mergeCell ref="I17:I22"/>
    <mergeCell ref="J17:J22"/>
    <mergeCell ref="K17:K22"/>
    <mergeCell ref="B17:B22"/>
    <mergeCell ref="C17:C22"/>
    <mergeCell ref="D17:D22"/>
    <mergeCell ref="AH17:AH22"/>
    <mergeCell ref="T8:W8"/>
    <mergeCell ref="X8:AA8"/>
    <mergeCell ref="AB8:AF8"/>
    <mergeCell ref="AG8:AJ8"/>
    <mergeCell ref="AK8:AN8"/>
    <mergeCell ref="AO8:AS8"/>
    <mergeCell ref="AT8:AW8"/>
    <mergeCell ref="AX8:BB8"/>
    <mergeCell ref="BE17:BE22"/>
    <mergeCell ref="N17:N22"/>
    <mergeCell ref="O17:O22"/>
    <mergeCell ref="H23:H28"/>
    <mergeCell ref="AW17:AW22"/>
    <mergeCell ref="AE23:AE28"/>
    <mergeCell ref="AF23:AF28"/>
    <mergeCell ref="AH23:AH28"/>
    <mergeCell ref="W23:W28"/>
    <mergeCell ref="X23:X28"/>
    <mergeCell ref="AG23:AG28"/>
    <mergeCell ref="AR23:AR28"/>
    <mergeCell ref="AA23:AA28"/>
    <mergeCell ref="BF23:BF28"/>
    <mergeCell ref="AU23:AU28"/>
    <mergeCell ref="AV23:AV28"/>
    <mergeCell ref="AW23:AW28"/>
    <mergeCell ref="AX23:AX28"/>
    <mergeCell ref="AY23:AY28"/>
    <mergeCell ref="AU17:AU22"/>
    <mergeCell ref="AV17:AV22"/>
    <mergeCell ref="AN17:AN22"/>
    <mergeCell ref="AO17:AO22"/>
    <mergeCell ref="AP17:AP22"/>
    <mergeCell ref="P17:P22"/>
    <mergeCell ref="Q17:Q22"/>
    <mergeCell ref="R17:R22"/>
    <mergeCell ref="Y17:Y22"/>
    <mergeCell ref="Z17:Z22"/>
    <mergeCell ref="S17:S22"/>
    <mergeCell ref="BD17:BD22"/>
    <mergeCell ref="BF17:BF22"/>
    <mergeCell ref="BG17:BG22"/>
    <mergeCell ref="BH17:BH22"/>
    <mergeCell ref="AR47:AR52"/>
    <mergeCell ref="AY41:AY46"/>
    <mergeCell ref="AZ41:AZ46"/>
    <mergeCell ref="BA41:BA46"/>
    <mergeCell ref="AO47:AO52"/>
    <mergeCell ref="AP47:AP52"/>
    <mergeCell ref="BB47:BB52"/>
    <mergeCell ref="AS47:AS52"/>
    <mergeCell ref="AT47:AT52"/>
    <mergeCell ref="AV41:AV46"/>
    <mergeCell ref="AK41:AK46"/>
    <mergeCell ref="AW47:AW52"/>
    <mergeCell ref="AA35:AA40"/>
    <mergeCell ref="AC35:AC40"/>
    <mergeCell ref="AA47:AA52"/>
    <mergeCell ref="AX17:AX22"/>
    <mergeCell ref="BB41:BB46"/>
    <mergeCell ref="AR41:AR46"/>
    <mergeCell ref="AS41:AS46"/>
    <mergeCell ref="AT41:AT46"/>
    <mergeCell ref="AU41:AU46"/>
    <mergeCell ref="AN35:AN40"/>
    <mergeCell ref="AP35:AP40"/>
    <mergeCell ref="AF35:AF40"/>
    <mergeCell ref="AG35:AG40"/>
    <mergeCell ref="AI35:AI40"/>
    <mergeCell ref="AE35:AE40"/>
    <mergeCell ref="AN47:AN52"/>
    <mergeCell ref="AY47:AY52"/>
    <mergeCell ref="AZ47:AZ52"/>
    <mergeCell ref="C197:C202"/>
    <mergeCell ref="D197:D202"/>
    <mergeCell ref="E197:E202"/>
    <mergeCell ref="F197:F202"/>
    <mergeCell ref="X197:X202"/>
    <mergeCell ref="K197:K202"/>
    <mergeCell ref="M161:M166"/>
    <mergeCell ref="N161:N166"/>
    <mergeCell ref="O161:O166"/>
    <mergeCell ref="P161:P166"/>
    <mergeCell ref="Q161:Q166"/>
    <mergeCell ref="Q173:Q178"/>
    <mergeCell ref="R173:R178"/>
    <mergeCell ref="N167:N172"/>
    <mergeCell ref="W143:W148"/>
    <mergeCell ref="R161:R166"/>
    <mergeCell ref="S161:S166"/>
    <mergeCell ref="G197:G202"/>
    <mergeCell ref="I197:I202"/>
    <mergeCell ref="F143:F148"/>
    <mergeCell ref="G143:G148"/>
    <mergeCell ref="I143:I148"/>
    <mergeCell ref="J143:J148"/>
    <mergeCell ref="P143:P148"/>
    <mergeCell ref="N143:N148"/>
    <mergeCell ref="O143:O148"/>
    <mergeCell ref="K167:K172"/>
    <mergeCell ref="M167:M172"/>
    <mergeCell ref="W149:W154"/>
    <mergeCell ref="C179:C184"/>
    <mergeCell ref="D179:D184"/>
    <mergeCell ref="E179:E184"/>
    <mergeCell ref="AC53:AC58"/>
    <mergeCell ref="AC59:AC64"/>
    <mergeCell ref="AC65:AC70"/>
    <mergeCell ref="AA89:AA94"/>
    <mergeCell ref="AL149:AL154"/>
    <mergeCell ref="AX29:AX34"/>
    <mergeCell ref="AN29:AN34"/>
    <mergeCell ref="AO29:AO34"/>
    <mergeCell ref="AP29:AP34"/>
    <mergeCell ref="AZ23:AZ28"/>
    <mergeCell ref="AO23:AO28"/>
    <mergeCell ref="AT17:AT22"/>
    <mergeCell ref="AS197:AS202"/>
    <mergeCell ref="E17:E22"/>
    <mergeCell ref="AE17:AE22"/>
    <mergeCell ref="AF17:AF22"/>
    <mergeCell ref="AI17:AI22"/>
    <mergeCell ref="AJ17:AJ22"/>
    <mergeCell ref="P29:P34"/>
    <mergeCell ref="Q29:Q34"/>
    <mergeCell ref="R29:R34"/>
    <mergeCell ref="W17:W22"/>
    <mergeCell ref="X17:X22"/>
    <mergeCell ref="V23:V28"/>
    <mergeCell ref="AV29:AV34"/>
    <mergeCell ref="AW29:AW34"/>
    <mergeCell ref="AA17:AA22"/>
    <mergeCell ref="AC17:AC22"/>
    <mergeCell ref="AC23:AC28"/>
    <mergeCell ref="AC29:AC34"/>
    <mergeCell ref="AL17:AL22"/>
    <mergeCell ref="AQ41:AQ46"/>
    <mergeCell ref="BA47:BA52"/>
    <mergeCell ref="A408:BO408"/>
    <mergeCell ref="C7:BO7"/>
    <mergeCell ref="BN8:BN16"/>
    <mergeCell ref="BO8:BO16"/>
    <mergeCell ref="BC13:BM13"/>
    <mergeCell ref="BC14:BE14"/>
    <mergeCell ref="BF14:BF16"/>
    <mergeCell ref="BG14:BG16"/>
    <mergeCell ref="BH14:BH16"/>
    <mergeCell ref="BI14:BI16"/>
    <mergeCell ref="A197:A226"/>
    <mergeCell ref="B197:B202"/>
    <mergeCell ref="AY17:AY22"/>
    <mergeCell ref="AZ17:AZ22"/>
    <mergeCell ref="BA17:BA22"/>
    <mergeCell ref="BB17:BB22"/>
    <mergeCell ref="AS17:AS22"/>
    <mergeCell ref="BB179:BB184"/>
    <mergeCell ref="AT161:AT166"/>
    <mergeCell ref="AJ161:AJ166"/>
    <mergeCell ref="AK161:AK166"/>
    <mergeCell ref="AL161:AL166"/>
    <mergeCell ref="AM161:AM166"/>
    <mergeCell ref="AN161:AN166"/>
    <mergeCell ref="AQ161:AQ166"/>
    <mergeCell ref="AR161:AR166"/>
    <mergeCell ref="AS161:AS166"/>
    <mergeCell ref="W179:W184"/>
    <mergeCell ref="W155:W160"/>
    <mergeCell ref="N185:N190"/>
    <mergeCell ref="BI203:BI208"/>
    <mergeCell ref="V155:V160"/>
    <mergeCell ref="V161:V166"/>
    <mergeCell ref="X185:X190"/>
    <mergeCell ref="AT173:AT178"/>
    <mergeCell ref="O185:O190"/>
    <mergeCell ref="P185:P190"/>
    <mergeCell ref="Q185:Q190"/>
    <mergeCell ref="AL155:AL160"/>
    <mergeCell ref="BI197:BI202"/>
    <mergeCell ref="AF173:AF178"/>
    <mergeCell ref="AG173:AG178"/>
    <mergeCell ref="AC173:AC178"/>
    <mergeCell ref="AC197:AC202"/>
    <mergeCell ref="AE197:AE202"/>
    <mergeCell ref="AS203:AS208"/>
    <mergeCell ref="AR203:AR208"/>
    <mergeCell ref="AS167:AS172"/>
    <mergeCell ref="AT155:AT160"/>
    <mergeCell ref="AF203:AF208"/>
    <mergeCell ref="AG197:AG202"/>
    <mergeCell ref="AH197:AH202"/>
    <mergeCell ref="AI197:AI202"/>
    <mergeCell ref="AJ197:AJ202"/>
    <mergeCell ref="BL197:BL202"/>
    <mergeCell ref="BM197:BM202"/>
    <mergeCell ref="BN197:BN202"/>
    <mergeCell ref="BO197:BO202"/>
    <mergeCell ref="BA203:BA208"/>
    <mergeCell ref="AU197:AU202"/>
    <mergeCell ref="AV197:AV202"/>
    <mergeCell ref="AW197:AW202"/>
    <mergeCell ref="AX197:AX202"/>
    <mergeCell ref="AY197:AY202"/>
    <mergeCell ref="BH197:BH202"/>
    <mergeCell ref="BB203:BB208"/>
    <mergeCell ref="BC203:BC208"/>
    <mergeCell ref="BD203:BD208"/>
    <mergeCell ref="BE203:BE208"/>
    <mergeCell ref="BF203:BF208"/>
    <mergeCell ref="BG203:BG208"/>
    <mergeCell ref="BH203:BH208"/>
    <mergeCell ref="BJ203:BJ208"/>
    <mergeCell ref="BK203:BK208"/>
    <mergeCell ref="BL203:BL208"/>
    <mergeCell ref="BA197:BA202"/>
    <mergeCell ref="BB197:BB202"/>
    <mergeCell ref="BC197:BC202"/>
    <mergeCell ref="BD197:BD202"/>
    <mergeCell ref="BE197:BE202"/>
    <mergeCell ref="BO203:BO208"/>
    <mergeCell ref="AV203:AV208"/>
    <mergeCell ref="AZ197:AZ202"/>
    <mergeCell ref="BF197:BF202"/>
    <mergeCell ref="BG197:BG202"/>
    <mergeCell ref="BJ197:BJ202"/>
    <mergeCell ref="BN209:BN214"/>
    <mergeCell ref="BM203:BM208"/>
    <mergeCell ref="BN203:BN208"/>
    <mergeCell ref="AX203:AX208"/>
    <mergeCell ref="AY203:AY208"/>
    <mergeCell ref="AZ203:AZ208"/>
    <mergeCell ref="H209:H214"/>
    <mergeCell ref="B203:B208"/>
    <mergeCell ref="C203:C208"/>
    <mergeCell ref="D203:D208"/>
    <mergeCell ref="E203:E208"/>
    <mergeCell ref="F203:F208"/>
    <mergeCell ref="G203:G208"/>
    <mergeCell ref="I203:I208"/>
    <mergeCell ref="J203:J208"/>
    <mergeCell ref="K203:K208"/>
    <mergeCell ref="N203:N208"/>
    <mergeCell ref="O203:O208"/>
    <mergeCell ref="P203:P208"/>
    <mergeCell ref="Q203:Q208"/>
    <mergeCell ref="R203:R208"/>
    <mergeCell ref="AU203:AU208"/>
    <mergeCell ref="H203:H208"/>
    <mergeCell ref="AT203:AT208"/>
    <mergeCell ref="AC203:AC208"/>
    <mergeCell ref="AG203:AG208"/>
    <mergeCell ref="AH203:AH208"/>
    <mergeCell ref="AI203:AI208"/>
    <mergeCell ref="AJ203:AJ208"/>
    <mergeCell ref="AN203:AN208"/>
    <mergeCell ref="AO203:AO208"/>
    <mergeCell ref="AP203:AP208"/>
    <mergeCell ref="E221:E226"/>
    <mergeCell ref="F221:F226"/>
    <mergeCell ref="AW203:AW208"/>
    <mergeCell ref="B209:B214"/>
    <mergeCell ref="C209:C214"/>
    <mergeCell ref="D209:D214"/>
    <mergeCell ref="E209:E214"/>
    <mergeCell ref="F209:F214"/>
    <mergeCell ref="G209:G214"/>
    <mergeCell ref="I209:I214"/>
    <mergeCell ref="J209:J214"/>
    <mergeCell ref="K209:K214"/>
    <mergeCell ref="M209:M214"/>
    <mergeCell ref="N209:N214"/>
    <mergeCell ref="O209:O214"/>
    <mergeCell ref="P209:P214"/>
    <mergeCell ref="Q209:Q214"/>
    <mergeCell ref="R209:R214"/>
    <mergeCell ref="W203:W208"/>
    <mergeCell ref="X203:X208"/>
    <mergeCell ref="Y203:Y208"/>
    <mergeCell ref="AT209:AT214"/>
    <mergeCell ref="M203:M208"/>
    <mergeCell ref="AC209:AC214"/>
    <mergeCell ref="AD221:AD226"/>
    <mergeCell ref="AE221:AE226"/>
    <mergeCell ref="AG221:AG226"/>
    <mergeCell ref="AH221:AH226"/>
    <mergeCell ref="AF221:AF226"/>
    <mergeCell ref="B215:B220"/>
    <mergeCell ref="G215:G220"/>
    <mergeCell ref="H221:H226"/>
    <mergeCell ref="C215:C220"/>
    <mergeCell ref="D215:D220"/>
    <mergeCell ref="E215:E220"/>
    <mergeCell ref="F215:F220"/>
    <mergeCell ref="W221:W226"/>
    <mergeCell ref="B221:B226"/>
    <mergeCell ref="D221:D226"/>
    <mergeCell ref="AX209:AX214"/>
    <mergeCell ref="BA209:BA214"/>
    <mergeCell ref="AY209:AY214"/>
    <mergeCell ref="AZ209:AZ214"/>
    <mergeCell ref="AU215:AU220"/>
    <mergeCell ref="AV215:AV220"/>
    <mergeCell ref="AW215:AW220"/>
    <mergeCell ref="AX215:AX220"/>
    <mergeCell ref="AY215:AY220"/>
    <mergeCell ref="AS209:AS214"/>
    <mergeCell ref="BA215:BA220"/>
    <mergeCell ref="AU209:AU214"/>
    <mergeCell ref="AV209:AV214"/>
    <mergeCell ref="AE209:AE214"/>
    <mergeCell ref="AF209:AF214"/>
    <mergeCell ref="AI209:AI214"/>
    <mergeCell ref="AF215:AF220"/>
    <mergeCell ref="AP215:AP220"/>
    <mergeCell ref="L215:L220"/>
    <mergeCell ref="L221:L226"/>
    <mergeCell ref="N221:N226"/>
    <mergeCell ref="P221:P226"/>
    <mergeCell ref="T215:T220"/>
    <mergeCell ref="T221:T226"/>
    <mergeCell ref="U221:U226"/>
    <mergeCell ref="BB209:BB214"/>
    <mergeCell ref="AZ215:AZ220"/>
    <mergeCell ref="C221:C226"/>
    <mergeCell ref="BF215:BF220"/>
    <mergeCell ref="R215:R220"/>
    <mergeCell ref="S215:S220"/>
    <mergeCell ref="BI221:BI226"/>
    <mergeCell ref="AW209:AW214"/>
    <mergeCell ref="AA215:AA220"/>
    <mergeCell ref="BG215:BG220"/>
    <mergeCell ref="BJ221:BJ226"/>
    <mergeCell ref="BK221:BK226"/>
    <mergeCell ref="BL221:BL226"/>
    <mergeCell ref="BM221:BM226"/>
    <mergeCell ref="AG215:AG220"/>
    <mergeCell ref="AH215:AH220"/>
    <mergeCell ref="AI215:AI220"/>
    <mergeCell ref="AJ215:AJ220"/>
    <mergeCell ref="G221:G226"/>
    <mergeCell ref="I221:I226"/>
    <mergeCell ref="J221:J226"/>
    <mergeCell ref="K221:K226"/>
    <mergeCell ref="S221:S226"/>
    <mergeCell ref="BM215:BM220"/>
    <mergeCell ref="BB221:BB226"/>
    <mergeCell ref="BJ215:BJ220"/>
    <mergeCell ref="BK215:BK220"/>
    <mergeCell ref="Y215:Y220"/>
    <mergeCell ref="Z215:Z220"/>
    <mergeCell ref="AE215:AE220"/>
    <mergeCell ref="AM215:AM220"/>
    <mergeCell ref="AR215:AR220"/>
    <mergeCell ref="BN221:BN226"/>
    <mergeCell ref="BO221:BO226"/>
    <mergeCell ref="BN215:BN220"/>
    <mergeCell ref="BO215:BO220"/>
    <mergeCell ref="AY221:AY226"/>
    <mergeCell ref="AZ221:AZ226"/>
    <mergeCell ref="AS215:AS220"/>
    <mergeCell ref="AT215:AT220"/>
    <mergeCell ref="BI215:BI220"/>
    <mergeCell ref="BC221:BC226"/>
    <mergeCell ref="BD221:BD226"/>
    <mergeCell ref="BE221:BE226"/>
    <mergeCell ref="BF221:BF226"/>
    <mergeCell ref="BG221:BG226"/>
    <mergeCell ref="BH221:BH226"/>
    <mergeCell ref="AU221:AU226"/>
    <mergeCell ref="AV221:AV226"/>
    <mergeCell ref="BB215:BB220"/>
    <mergeCell ref="BC215:BC220"/>
    <mergeCell ref="AX221:AX226"/>
    <mergeCell ref="AW221:AW226"/>
    <mergeCell ref="BD215:BD220"/>
    <mergeCell ref="BE215:BE220"/>
    <mergeCell ref="BH215:BH220"/>
    <mergeCell ref="BO209:BO214"/>
    <mergeCell ref="H17:H22"/>
    <mergeCell ref="H95:H100"/>
    <mergeCell ref="BA221:BA226"/>
    <mergeCell ref="BL215:BL220"/>
    <mergeCell ref="M17:M22"/>
    <mergeCell ref="V17:V22"/>
    <mergeCell ref="AG17:AG22"/>
    <mergeCell ref="AR17:AR22"/>
    <mergeCell ref="V95:V100"/>
    <mergeCell ref="AR95:AR100"/>
    <mergeCell ref="K89:K94"/>
    <mergeCell ref="M89:M94"/>
    <mergeCell ref="N89:N94"/>
    <mergeCell ref="O89:O94"/>
    <mergeCell ref="P89:P94"/>
    <mergeCell ref="Y89:Y94"/>
    <mergeCell ref="Z89:Z94"/>
    <mergeCell ref="N95:N100"/>
    <mergeCell ref="H71:H76"/>
    <mergeCell ref="V59:V64"/>
    <mergeCell ref="AR59:AR64"/>
    <mergeCell ref="I35:I40"/>
    <mergeCell ref="J35:J40"/>
    <mergeCell ref="K35:K40"/>
    <mergeCell ref="AJ53:AJ58"/>
    <mergeCell ref="AN53:AN58"/>
    <mergeCell ref="R59:R64"/>
    <mergeCell ref="S59:S64"/>
    <mergeCell ref="S95:S100"/>
    <mergeCell ref="O71:O76"/>
    <mergeCell ref="M35:M40"/>
    <mergeCell ref="H83:H88"/>
    <mergeCell ref="V83:V88"/>
    <mergeCell ref="Q53:Q58"/>
    <mergeCell ref="R53:R58"/>
    <mergeCell ref="S53:S58"/>
    <mergeCell ref="K53:K58"/>
    <mergeCell ref="M53:M58"/>
    <mergeCell ref="N53:N58"/>
    <mergeCell ref="O53:O58"/>
    <mergeCell ref="H35:H40"/>
    <mergeCell ref="S47:S52"/>
    <mergeCell ref="W47:W52"/>
    <mergeCell ref="X47:X52"/>
    <mergeCell ref="M47:M52"/>
    <mergeCell ref="N47:N52"/>
    <mergeCell ref="O47:O52"/>
    <mergeCell ref="P47:P52"/>
    <mergeCell ref="Q35:Q40"/>
    <mergeCell ref="R35:R40"/>
    <mergeCell ref="N41:N46"/>
    <mergeCell ref="H47:H52"/>
    <mergeCell ref="S35:S40"/>
    <mergeCell ref="M41:M46"/>
    <mergeCell ref="R83:R88"/>
    <mergeCell ref="O41:O46"/>
    <mergeCell ref="P41:P46"/>
    <mergeCell ref="Q41:Q46"/>
    <mergeCell ref="Q47:Q52"/>
    <mergeCell ref="R47:R52"/>
    <mergeCell ref="X53:X58"/>
    <mergeCell ref="H41:H46"/>
    <mergeCell ref="J77:J82"/>
    <mergeCell ref="K71:K76"/>
    <mergeCell ref="AH47:AH52"/>
    <mergeCell ref="AI47:AI52"/>
    <mergeCell ref="AJ47:AJ52"/>
    <mergeCell ref="AA161:AA166"/>
    <mergeCell ref="AC161:AC166"/>
    <mergeCell ref="AA167:AA172"/>
    <mergeCell ref="AC167:AC172"/>
    <mergeCell ref="R155:R160"/>
    <mergeCell ref="S155:S160"/>
    <mergeCell ref="Y185:Y190"/>
    <mergeCell ref="N179:N184"/>
    <mergeCell ref="O179:O184"/>
    <mergeCell ref="P179:P184"/>
    <mergeCell ref="V173:V178"/>
    <mergeCell ref="R167:R172"/>
    <mergeCell ref="S167:S172"/>
    <mergeCell ref="V47:V52"/>
    <mergeCell ref="V119:V124"/>
    <mergeCell ref="Q149:Q154"/>
    <mergeCell ref="O167:O172"/>
    <mergeCell ref="P167:P172"/>
    <mergeCell ref="Q167:Q172"/>
    <mergeCell ref="M155:M160"/>
    <mergeCell ref="N155:N160"/>
    <mergeCell ref="O155:O160"/>
    <mergeCell ref="P155:P160"/>
    <mergeCell ref="Q155:Q160"/>
    <mergeCell ref="Z149:Z154"/>
    <mergeCell ref="Y47:Y52"/>
    <mergeCell ref="Z47:Z52"/>
    <mergeCell ref="Z53:Z58"/>
    <mergeCell ref="J47:J52"/>
    <mergeCell ref="R125:R130"/>
    <mergeCell ref="H125:H130"/>
    <mergeCell ref="AA119:AA124"/>
    <mergeCell ref="H113:H118"/>
    <mergeCell ref="AE119:AE124"/>
    <mergeCell ref="Y125:Y130"/>
    <mergeCell ref="AH137:AH142"/>
    <mergeCell ref="X143:X148"/>
    <mergeCell ref="AS173:AS178"/>
    <mergeCell ref="AS155:AS160"/>
    <mergeCell ref="M185:M190"/>
    <mergeCell ref="V185:V190"/>
    <mergeCell ref="R191:R196"/>
    <mergeCell ref="S191:S196"/>
    <mergeCell ref="AA179:AA184"/>
    <mergeCell ref="K185:K190"/>
    <mergeCell ref="AG185:AG190"/>
    <mergeCell ref="W185:W190"/>
    <mergeCell ref="H191:H196"/>
    <mergeCell ref="O191:O196"/>
    <mergeCell ref="I191:I196"/>
    <mergeCell ref="J191:J196"/>
    <mergeCell ref="K191:K196"/>
    <mergeCell ref="M191:M196"/>
    <mergeCell ref="N191:N196"/>
    <mergeCell ref="AF191:AF196"/>
    <mergeCell ref="W191:W196"/>
    <mergeCell ref="Y191:Y196"/>
    <mergeCell ref="AC47:AC52"/>
    <mergeCell ref="Q89:Q94"/>
    <mergeCell ref="Y53:Y58"/>
    <mergeCell ref="K179:K184"/>
    <mergeCell ref="R185:R190"/>
    <mergeCell ref="S185:S190"/>
    <mergeCell ref="W209:W214"/>
    <mergeCell ref="X209:X214"/>
    <mergeCell ref="Y209:Y214"/>
    <mergeCell ref="Z209:Z214"/>
    <mergeCell ref="Z203:Z208"/>
    <mergeCell ref="AE203:AE208"/>
    <mergeCell ref="AA191:AA196"/>
    <mergeCell ref="AA203:AA208"/>
    <mergeCell ref="AE191:AE196"/>
    <mergeCell ref="V203:V208"/>
    <mergeCell ref="W215:W220"/>
    <mergeCell ref="V209:V214"/>
    <mergeCell ref="V221:V226"/>
    <mergeCell ref="V215:V220"/>
    <mergeCell ref="AA209:AA214"/>
    <mergeCell ref="S197:S202"/>
    <mergeCell ref="P191:P196"/>
    <mergeCell ref="Q191:Q196"/>
    <mergeCell ref="S203:S208"/>
    <mergeCell ref="Z191:Z196"/>
    <mergeCell ref="AA221:AA226"/>
    <mergeCell ref="Y221:Y226"/>
    <mergeCell ref="U215:U220"/>
    <mergeCell ref="AJ299:AJ304"/>
    <mergeCell ref="AC329:AC334"/>
    <mergeCell ref="AH305:AH310"/>
    <mergeCell ref="N317:N322"/>
    <mergeCell ref="S311:S316"/>
    <mergeCell ref="W311:W316"/>
    <mergeCell ref="AC269:AC274"/>
    <mergeCell ref="Q299:Q304"/>
    <mergeCell ref="X293:X298"/>
    <mergeCell ref="O305:O310"/>
    <mergeCell ref="P305:P310"/>
    <mergeCell ref="Q305:Q310"/>
    <mergeCell ref="S293:S298"/>
    <mergeCell ref="N329:N334"/>
    <mergeCell ref="O329:O334"/>
    <mergeCell ref="AC311:AC316"/>
    <mergeCell ref="AA317:AA322"/>
    <mergeCell ref="Z275:Z280"/>
    <mergeCell ref="AF287:AF292"/>
    <mergeCell ref="AI329:AI334"/>
    <mergeCell ref="AJ329:AJ334"/>
    <mergeCell ref="Q281:Q286"/>
    <mergeCell ref="AE305:AE310"/>
    <mergeCell ref="AF305:AF310"/>
    <mergeCell ref="V305:V310"/>
    <mergeCell ref="AC317:AC322"/>
    <mergeCell ref="AC323:AC328"/>
    <mergeCell ref="P323:P328"/>
    <mergeCell ref="O311:O316"/>
    <mergeCell ref="Q311:Q316"/>
    <mergeCell ref="X305:X310"/>
    <mergeCell ref="Y305:Y310"/>
    <mergeCell ref="X377:X382"/>
    <mergeCell ref="Q293:Q298"/>
    <mergeCell ref="N311:N316"/>
    <mergeCell ref="N353:N358"/>
    <mergeCell ref="L365:L370"/>
    <mergeCell ref="L371:L376"/>
    <mergeCell ref="T365:T370"/>
    <mergeCell ref="U365:U370"/>
    <mergeCell ref="T371:T376"/>
    <mergeCell ref="U371:U376"/>
    <mergeCell ref="X371:X376"/>
    <mergeCell ref="O323:O328"/>
    <mergeCell ref="M371:M376"/>
    <mergeCell ref="AC359:AC364"/>
    <mergeCell ref="AC365:AC370"/>
    <mergeCell ref="AD365:AD370"/>
    <mergeCell ref="AA365:AA370"/>
    <mergeCell ref="Z335:Z340"/>
    <mergeCell ref="Q341:Q346"/>
    <mergeCell ref="O353:O358"/>
    <mergeCell ref="P353:P358"/>
    <mergeCell ref="R347:R352"/>
    <mergeCell ref="M305:M310"/>
    <mergeCell ref="Z293:Z298"/>
    <mergeCell ref="R341:R346"/>
    <mergeCell ref="N293:N298"/>
    <mergeCell ref="Y293:Y298"/>
    <mergeCell ref="P311:P316"/>
    <mergeCell ref="P317:P322"/>
    <mergeCell ref="N335:N340"/>
    <mergeCell ref="M311:M316"/>
    <mergeCell ref="AA341:AA346"/>
    <mergeCell ref="H371:H376"/>
    <mergeCell ref="V371:V376"/>
    <mergeCell ref="H383:H388"/>
    <mergeCell ref="AN365:AN370"/>
    <mergeCell ref="AO365:AO370"/>
    <mergeCell ref="AF365:AF370"/>
    <mergeCell ref="AG365:AG370"/>
    <mergeCell ref="AH365:AH370"/>
    <mergeCell ref="AI365:AI370"/>
    <mergeCell ref="AJ365:AJ370"/>
    <mergeCell ref="J359:J364"/>
    <mergeCell ref="K359:K364"/>
    <mergeCell ref="M359:M364"/>
    <mergeCell ref="N359:N364"/>
    <mergeCell ref="AR371:AR376"/>
    <mergeCell ref="H377:H382"/>
    <mergeCell ref="V377:V382"/>
    <mergeCell ref="V365:V370"/>
    <mergeCell ref="AH377:AH382"/>
    <mergeCell ref="Z365:Z370"/>
    <mergeCell ref="AE365:AE370"/>
    <mergeCell ref="H359:H364"/>
    <mergeCell ref="V359:V364"/>
    <mergeCell ref="AO371:AO376"/>
    <mergeCell ref="AG371:AG376"/>
    <mergeCell ref="AB365:AB370"/>
    <mergeCell ref="AK365:AK370"/>
    <mergeCell ref="AH371:AH376"/>
    <mergeCell ref="Q383:Q388"/>
    <mergeCell ref="R383:R388"/>
    <mergeCell ref="AI383:AI388"/>
    <mergeCell ref="W377:W382"/>
    <mergeCell ref="Z77:Z82"/>
    <mergeCell ref="S89:S94"/>
    <mergeCell ref="X83:X88"/>
    <mergeCell ref="AE77:AE82"/>
    <mergeCell ref="AF77:AF82"/>
    <mergeCell ref="X125:X130"/>
    <mergeCell ref="AC131:AC136"/>
    <mergeCell ref="AA125:AA130"/>
    <mergeCell ref="X215:X220"/>
    <mergeCell ref="S179:S184"/>
    <mergeCell ref="Q95:Q100"/>
    <mergeCell ref="R95:R100"/>
    <mergeCell ref="V89:V94"/>
    <mergeCell ref="V191:V196"/>
    <mergeCell ref="Q179:Q184"/>
    <mergeCell ref="Z185:Z190"/>
    <mergeCell ref="AC185:AC190"/>
    <mergeCell ref="S131:S136"/>
    <mergeCell ref="W131:W136"/>
    <mergeCell ref="Y131:Y136"/>
    <mergeCell ref="S125:S130"/>
    <mergeCell ref="Q143:Q148"/>
    <mergeCell ref="V113:V118"/>
    <mergeCell ref="S107:S112"/>
    <mergeCell ref="W107:W112"/>
    <mergeCell ref="AA77:AA82"/>
    <mergeCell ref="AC77:AC82"/>
    <mergeCell ref="AC89:AC94"/>
    <mergeCell ref="AD89:AD94"/>
    <mergeCell ref="R89:R94"/>
    <mergeCell ref="V77:V82"/>
    <mergeCell ref="R77:R82"/>
    <mergeCell ref="R245:R250"/>
    <mergeCell ref="S245:S250"/>
    <mergeCell ref="V245:V250"/>
    <mergeCell ref="Y251:Y256"/>
    <mergeCell ref="B251:B256"/>
    <mergeCell ref="C251:C256"/>
    <mergeCell ref="D251:D256"/>
    <mergeCell ref="Y239:Y244"/>
    <mergeCell ref="E251:E256"/>
    <mergeCell ref="F251:F256"/>
    <mergeCell ref="H263:H268"/>
    <mergeCell ref="I263:I268"/>
    <mergeCell ref="O263:O268"/>
    <mergeCell ref="P263:P268"/>
    <mergeCell ref="Z263:Z268"/>
    <mergeCell ref="S257:S262"/>
    <mergeCell ref="H245:H250"/>
    <mergeCell ref="J245:J250"/>
    <mergeCell ref="K245:K250"/>
    <mergeCell ref="M245:M250"/>
    <mergeCell ref="C263:C268"/>
    <mergeCell ref="D263:D268"/>
    <mergeCell ref="E263:E268"/>
    <mergeCell ref="F263:F268"/>
    <mergeCell ref="G263:G268"/>
    <mergeCell ref="S263:S268"/>
    <mergeCell ref="V263:V268"/>
    <mergeCell ref="W263:W268"/>
    <mergeCell ref="X263:X268"/>
    <mergeCell ref="Y263:Y268"/>
    <mergeCell ref="J263:J268"/>
    <mergeCell ref="K263:K268"/>
    <mergeCell ref="S77:S82"/>
    <mergeCell ref="Y77:Y82"/>
    <mergeCell ref="P71:P76"/>
    <mergeCell ref="AC41:AC46"/>
    <mergeCell ref="V41:V46"/>
    <mergeCell ref="Y35:Y40"/>
    <mergeCell ref="A257:A286"/>
    <mergeCell ref="B257:B262"/>
    <mergeCell ref="C257:C262"/>
    <mergeCell ref="D257:D262"/>
    <mergeCell ref="E257:E262"/>
    <mergeCell ref="F257:F262"/>
    <mergeCell ref="G257:G262"/>
    <mergeCell ref="H257:H262"/>
    <mergeCell ref="I257:I262"/>
    <mergeCell ref="J257:J262"/>
    <mergeCell ref="K257:K262"/>
    <mergeCell ref="M257:M262"/>
    <mergeCell ref="N257:N262"/>
    <mergeCell ref="O257:O262"/>
    <mergeCell ref="P257:P262"/>
    <mergeCell ref="Q257:Q262"/>
    <mergeCell ref="B281:B286"/>
    <mergeCell ref="C281:C286"/>
    <mergeCell ref="D281:D286"/>
    <mergeCell ref="E281:E286"/>
    <mergeCell ref="F281:F286"/>
    <mergeCell ref="G281:G286"/>
    <mergeCell ref="K281:K286"/>
    <mergeCell ref="M281:M286"/>
    <mergeCell ref="B269:B274"/>
    <mergeCell ref="B263:B268"/>
    <mergeCell ref="M263:M268"/>
    <mergeCell ref="N263:N268"/>
    <mergeCell ref="U281:U286"/>
    <mergeCell ref="X281:X286"/>
    <mergeCell ref="R269:R274"/>
    <mergeCell ref="S269:S274"/>
    <mergeCell ref="V269:V274"/>
    <mergeCell ref="W269:W274"/>
    <mergeCell ref="X269:X274"/>
    <mergeCell ref="K269:K274"/>
    <mergeCell ref="M269:M274"/>
    <mergeCell ref="N269:N274"/>
    <mergeCell ref="O269:O274"/>
    <mergeCell ref="Y269:Y274"/>
    <mergeCell ref="X275:X280"/>
    <mergeCell ref="Y275:Y280"/>
    <mergeCell ref="AA263:AA268"/>
    <mergeCell ref="R281:R286"/>
    <mergeCell ref="S281:S286"/>
    <mergeCell ref="O281:O286"/>
    <mergeCell ref="P281:P286"/>
    <mergeCell ref="AA269:AA274"/>
    <mergeCell ref="BJ263:BJ268"/>
    <mergeCell ref="BK263:BK268"/>
    <mergeCell ref="BL263:BL268"/>
    <mergeCell ref="BM263:BM268"/>
    <mergeCell ref="BN263:BN268"/>
    <mergeCell ref="BO263:BO268"/>
    <mergeCell ref="BI263:BI268"/>
    <mergeCell ref="AW257:AW262"/>
    <mergeCell ref="AS257:AS262"/>
    <mergeCell ref="AV263:AV268"/>
    <mergeCell ref="AW263:AW268"/>
    <mergeCell ref="AX263:AX268"/>
    <mergeCell ref="AY263:AY268"/>
    <mergeCell ref="AZ263:AZ268"/>
    <mergeCell ref="BA263:BA268"/>
    <mergeCell ref="BB263:BB268"/>
    <mergeCell ref="AH257:AH262"/>
    <mergeCell ref="BH257:BH262"/>
    <mergeCell ref="BG257:BG262"/>
    <mergeCell ref="AU263:AU268"/>
    <mergeCell ref="AR257:AR262"/>
    <mergeCell ref="BC263:BC268"/>
    <mergeCell ref="BD263:BD268"/>
    <mergeCell ref="BE263:BE268"/>
    <mergeCell ref="BF263:BF268"/>
    <mergeCell ref="BG263:BG268"/>
    <mergeCell ref="AS263:AS268"/>
    <mergeCell ref="AT263:AT268"/>
    <mergeCell ref="BO269:BO274"/>
    <mergeCell ref="B275:B280"/>
    <mergeCell ref="C275:C280"/>
    <mergeCell ref="D275:D280"/>
    <mergeCell ref="E275:E280"/>
    <mergeCell ref="F275:F280"/>
    <mergeCell ref="G275:G280"/>
    <mergeCell ref="H275:H280"/>
    <mergeCell ref="I275:I280"/>
    <mergeCell ref="J275:J280"/>
    <mergeCell ref="K275:K280"/>
    <mergeCell ref="M275:M280"/>
    <mergeCell ref="N275:N280"/>
    <mergeCell ref="O275:O280"/>
    <mergeCell ref="P275:P280"/>
    <mergeCell ref="Q275:Q280"/>
    <mergeCell ref="R275:R280"/>
    <mergeCell ref="S275:S280"/>
    <mergeCell ref="V275:V280"/>
    <mergeCell ref="W275:W280"/>
    <mergeCell ref="BK275:BK280"/>
    <mergeCell ref="BL275:BL280"/>
    <mergeCell ref="BM275:BM280"/>
    <mergeCell ref="BN275:BN280"/>
    <mergeCell ref="AP275:AP280"/>
    <mergeCell ref="AR275:AR280"/>
    <mergeCell ref="AV275:AV280"/>
    <mergeCell ref="AW275:AW280"/>
    <mergeCell ref="BB275:BB280"/>
    <mergeCell ref="AX269:AX274"/>
    <mergeCell ref="BO275:BO280"/>
    <mergeCell ref="P269:P274"/>
    <mergeCell ref="BL281:BL286"/>
    <mergeCell ref="BM281:BM286"/>
    <mergeCell ref="BN281:BN286"/>
    <mergeCell ref="BO281:BO286"/>
    <mergeCell ref="AA257:AA262"/>
    <mergeCell ref="AC257:AC262"/>
    <mergeCell ref="AC263:AC268"/>
    <mergeCell ref="AC281:AC286"/>
    <mergeCell ref="AP281:AP286"/>
    <mergeCell ref="AQ281:AQ286"/>
    <mergeCell ref="AR281:AR286"/>
    <mergeCell ref="AS281:AS286"/>
    <mergeCell ref="AT281:AT286"/>
    <mergeCell ref="AU281:AU286"/>
    <mergeCell ref="AV281:AV286"/>
    <mergeCell ref="AW281:AW286"/>
    <mergeCell ref="AX281:AX286"/>
    <mergeCell ref="AY281:AY286"/>
    <mergeCell ref="AZ281:AZ286"/>
    <mergeCell ref="BA281:BA286"/>
    <mergeCell ref="BI257:BI262"/>
    <mergeCell ref="BJ257:BJ262"/>
    <mergeCell ref="BK257:BK262"/>
    <mergeCell ref="BL257:BL262"/>
    <mergeCell ref="BM257:BM262"/>
    <mergeCell ref="BN257:BN262"/>
    <mergeCell ref="BO257:BO262"/>
    <mergeCell ref="BH263:BH268"/>
    <mergeCell ref="AA275:AA280"/>
    <mergeCell ref="AC275:AC280"/>
    <mergeCell ref="AD275:AD280"/>
    <mergeCell ref="AF269:AF274"/>
    <mergeCell ref="BK281:BK286"/>
    <mergeCell ref="AY269:AY274"/>
    <mergeCell ref="AK269:AK274"/>
    <mergeCell ref="AL269:AL274"/>
    <mergeCell ref="AQ269:AQ274"/>
    <mergeCell ref="AK275:AK280"/>
    <mergeCell ref="AC215:AC220"/>
    <mergeCell ref="AD215:AD220"/>
    <mergeCell ref="AC221:AC226"/>
    <mergeCell ref="AF233:AF238"/>
    <mergeCell ref="AG233:AG238"/>
    <mergeCell ref="AH233:AH238"/>
    <mergeCell ref="AI233:AI238"/>
    <mergeCell ref="AI239:AI244"/>
    <mergeCell ref="AT227:AT232"/>
    <mergeCell ref="AS221:AS226"/>
    <mergeCell ref="AI221:AI226"/>
    <mergeCell ref="BF281:BF286"/>
    <mergeCell ref="AH275:AH280"/>
    <mergeCell ref="AT221:AT226"/>
    <mergeCell ref="AJ233:AJ238"/>
    <mergeCell ref="AN233:AN238"/>
    <mergeCell ref="AO233:AO238"/>
    <mergeCell ref="AP233:AP238"/>
    <mergeCell ref="AE239:AE244"/>
    <mergeCell ref="AM221:AM226"/>
    <mergeCell ref="AN221:AN226"/>
    <mergeCell ref="AO221:AO226"/>
    <mergeCell ref="BE233:BE238"/>
    <mergeCell ref="BF233:BF238"/>
    <mergeCell ref="AZ269:AZ274"/>
    <mergeCell ref="BB227:BB232"/>
    <mergeCell ref="M239:M244"/>
    <mergeCell ref="H251:H256"/>
    <mergeCell ref="I251:I256"/>
    <mergeCell ref="B245:B250"/>
    <mergeCell ref="D245:D250"/>
    <mergeCell ref="F245:F250"/>
    <mergeCell ref="G245:G250"/>
    <mergeCell ref="BN269:BN274"/>
    <mergeCell ref="AW269:AW274"/>
    <mergeCell ref="BI281:BI286"/>
    <mergeCell ref="BJ281:BJ286"/>
    <mergeCell ref="AN275:AN280"/>
    <mergeCell ref="AO275:AO280"/>
    <mergeCell ref="AG275:AG280"/>
    <mergeCell ref="AV269:AV274"/>
    <mergeCell ref="BA275:BA280"/>
    <mergeCell ref="AE263:AE268"/>
    <mergeCell ref="AF263:AF268"/>
    <mergeCell ref="AG263:AG268"/>
    <mergeCell ref="AH263:AH268"/>
    <mergeCell ref="AI263:AI268"/>
    <mergeCell ref="AK281:AK286"/>
    <mergeCell ref="AX275:AX280"/>
    <mergeCell ref="AY275:AY280"/>
    <mergeCell ref="AZ275:AZ280"/>
    <mergeCell ref="BA269:BA274"/>
    <mergeCell ref="BB269:BB274"/>
    <mergeCell ref="AS269:AS274"/>
    <mergeCell ref="AT269:AT274"/>
    <mergeCell ref="AU269:AU274"/>
    <mergeCell ref="AS275:AS280"/>
    <mergeCell ref="AT275:AT280"/>
    <mergeCell ref="Q227:Q232"/>
    <mergeCell ref="R227:R232"/>
    <mergeCell ref="V227:V232"/>
    <mergeCell ref="W227:W232"/>
    <mergeCell ref="X227:X232"/>
    <mergeCell ref="Y227:Y232"/>
    <mergeCell ref="Z227:Z232"/>
    <mergeCell ref="A227:A256"/>
    <mergeCell ref="B227:B232"/>
    <mergeCell ref="C227:C232"/>
    <mergeCell ref="D227:D232"/>
    <mergeCell ref="E227:E232"/>
    <mergeCell ref="F227:F232"/>
    <mergeCell ref="G227:G232"/>
    <mergeCell ref="H227:H232"/>
    <mergeCell ref="I227:I232"/>
    <mergeCell ref="J227:J232"/>
    <mergeCell ref="K227:K232"/>
    <mergeCell ref="M227:M232"/>
    <mergeCell ref="N227:N232"/>
    <mergeCell ref="O227:O232"/>
    <mergeCell ref="P227:P232"/>
    <mergeCell ref="B239:B244"/>
    <mergeCell ref="C239:C244"/>
    <mergeCell ref="D239:D244"/>
    <mergeCell ref="E239:E244"/>
    <mergeCell ref="F239:F244"/>
    <mergeCell ref="G239:G244"/>
    <mergeCell ref="H239:H244"/>
    <mergeCell ref="I239:I244"/>
    <mergeCell ref="J239:J244"/>
    <mergeCell ref="K239:K244"/>
    <mergeCell ref="BN227:BN232"/>
    <mergeCell ref="BO227:BO232"/>
    <mergeCell ref="B233:B238"/>
    <mergeCell ref="C233:C238"/>
    <mergeCell ref="D233:D238"/>
    <mergeCell ref="E233:E238"/>
    <mergeCell ref="F233:F238"/>
    <mergeCell ref="G233:G238"/>
    <mergeCell ref="H233:H238"/>
    <mergeCell ref="I233:I238"/>
    <mergeCell ref="J233:J238"/>
    <mergeCell ref="K233:K238"/>
    <mergeCell ref="M233:M238"/>
    <mergeCell ref="N233:N238"/>
    <mergeCell ref="O233:O238"/>
    <mergeCell ref="P233:P238"/>
    <mergeCell ref="Q233:Q238"/>
    <mergeCell ref="S233:S238"/>
    <mergeCell ref="V233:V238"/>
    <mergeCell ref="W233:W238"/>
    <mergeCell ref="X233:X238"/>
    <mergeCell ref="AU233:AU238"/>
    <mergeCell ref="AA227:AA232"/>
    <mergeCell ref="AC227:AC232"/>
    <mergeCell ref="AE227:AE232"/>
    <mergeCell ref="AF227:AF232"/>
    <mergeCell ref="AG227:AG232"/>
    <mergeCell ref="AH227:AH232"/>
    <mergeCell ref="AI227:AI232"/>
    <mergeCell ref="AJ227:AJ232"/>
    <mergeCell ref="AN227:AN232"/>
    <mergeCell ref="AO227:AO232"/>
    <mergeCell ref="BC227:BC232"/>
    <mergeCell ref="BE227:BE232"/>
    <mergeCell ref="AY227:AY232"/>
    <mergeCell ref="BA227:BA232"/>
    <mergeCell ref="BA239:BA244"/>
    <mergeCell ref="BB239:BB244"/>
    <mergeCell ref="AZ245:AZ250"/>
    <mergeCell ref="BA245:BA250"/>
    <mergeCell ref="BB245:BB250"/>
    <mergeCell ref="BC245:BC250"/>
    <mergeCell ref="AV233:AV238"/>
    <mergeCell ref="AE251:AE256"/>
    <mergeCell ref="Y233:Y238"/>
    <mergeCell ref="Z233:Z238"/>
    <mergeCell ref="AA233:AA238"/>
    <mergeCell ref="AD251:AD256"/>
    <mergeCell ref="AA251:AA256"/>
    <mergeCell ref="AA239:AA244"/>
    <mergeCell ref="AC233:AC238"/>
    <mergeCell ref="AE233:AE238"/>
    <mergeCell ref="AJ245:AJ250"/>
    <mergeCell ref="AP227:AP232"/>
    <mergeCell ref="AC239:AC244"/>
    <mergeCell ref="AI245:AI250"/>
    <mergeCell ref="AN245:AN250"/>
    <mergeCell ref="AO245:AO250"/>
    <mergeCell ref="AP245:AP250"/>
    <mergeCell ref="AL233:AL238"/>
    <mergeCell ref="AL239:AL244"/>
    <mergeCell ref="AL245:AL250"/>
    <mergeCell ref="AF239:AF244"/>
    <mergeCell ref="BM233:BM238"/>
    <mergeCell ref="AC245:AC250"/>
    <mergeCell ref="AE245:AE250"/>
    <mergeCell ref="AF245:AF250"/>
    <mergeCell ref="BG233:BG238"/>
    <mergeCell ref="BH233:BH238"/>
    <mergeCell ref="BI233:BI238"/>
    <mergeCell ref="BJ233:BJ238"/>
    <mergeCell ref="BK233:BK238"/>
    <mergeCell ref="BB233:BB238"/>
    <mergeCell ref="BC233:BC238"/>
    <mergeCell ref="BD233:BD238"/>
    <mergeCell ref="BL227:BL232"/>
    <mergeCell ref="BM227:BM232"/>
    <mergeCell ref="AY239:AY244"/>
    <mergeCell ref="AZ239:AZ244"/>
    <mergeCell ref="BF227:BF232"/>
    <mergeCell ref="BG227:BG232"/>
    <mergeCell ref="BH227:BH232"/>
    <mergeCell ref="BI227:BI232"/>
    <mergeCell ref="BJ227:BJ232"/>
    <mergeCell ref="BK227:BK232"/>
    <mergeCell ref="BF245:BF250"/>
    <mergeCell ref="BG245:BG250"/>
    <mergeCell ref="BH245:BH250"/>
    <mergeCell ref="AV227:AV232"/>
    <mergeCell ref="AW227:AW232"/>
    <mergeCell ref="AZ227:AZ232"/>
    <mergeCell ref="AR233:AR238"/>
    <mergeCell ref="BD227:BD232"/>
    <mergeCell ref="AX227:AX232"/>
    <mergeCell ref="AU227:AU232"/>
    <mergeCell ref="BN233:BN238"/>
    <mergeCell ref="BO233:BO238"/>
    <mergeCell ref="BN239:BN244"/>
    <mergeCell ref="BO239:BO244"/>
    <mergeCell ref="BI245:BI250"/>
    <mergeCell ref="BN245:BN250"/>
    <mergeCell ref="BO245:BO250"/>
    <mergeCell ref="AJ239:AJ244"/>
    <mergeCell ref="BD245:BD250"/>
    <mergeCell ref="BE245:BE250"/>
    <mergeCell ref="AN239:AN244"/>
    <mergeCell ref="AO239:AO244"/>
    <mergeCell ref="AH239:AH244"/>
    <mergeCell ref="AT233:AT238"/>
    <mergeCell ref="AP239:AP244"/>
    <mergeCell ref="AR239:AR244"/>
    <mergeCell ref="AS239:AS244"/>
    <mergeCell ref="BK245:BK250"/>
    <mergeCell ref="BL245:BL250"/>
    <mergeCell ref="AU239:AU244"/>
    <mergeCell ref="AV239:AV244"/>
    <mergeCell ref="AW239:AW244"/>
    <mergeCell ref="AX239:AX244"/>
    <mergeCell ref="AS233:AS238"/>
    <mergeCell ref="AW245:AW250"/>
    <mergeCell ref="AX245:AX250"/>
    <mergeCell ref="AW233:AW238"/>
    <mergeCell ref="AX233:AX238"/>
    <mergeCell ref="AY233:AY238"/>
    <mergeCell ref="AZ233:AZ238"/>
    <mergeCell ref="BA233:BA238"/>
    <mergeCell ref="BL233:BL238"/>
    <mergeCell ref="C245:C248"/>
    <mergeCell ref="AT239:AT244"/>
    <mergeCell ref="X245:X250"/>
    <mergeCell ref="Y245:Y250"/>
    <mergeCell ref="Z245:Z250"/>
    <mergeCell ref="W245:W250"/>
    <mergeCell ref="N239:N244"/>
    <mergeCell ref="O239:O244"/>
    <mergeCell ref="P239:P244"/>
    <mergeCell ref="G251:G256"/>
    <mergeCell ref="J251:J256"/>
    <mergeCell ref="K251:K256"/>
    <mergeCell ref="M251:M256"/>
    <mergeCell ref="N251:N256"/>
    <mergeCell ref="O251:O256"/>
    <mergeCell ref="P251:P256"/>
    <mergeCell ref="Q251:Q256"/>
    <mergeCell ref="R251:R256"/>
    <mergeCell ref="S251:S256"/>
    <mergeCell ref="V251:V256"/>
    <mergeCell ref="W251:W256"/>
    <mergeCell ref="AA245:AA250"/>
    <mergeCell ref="AG245:AG250"/>
    <mergeCell ref="AH245:AH250"/>
    <mergeCell ref="AR251:AR256"/>
    <mergeCell ref="AS251:AS256"/>
    <mergeCell ref="AT251:AT256"/>
    <mergeCell ref="Q239:Q244"/>
    <mergeCell ref="R239:R244"/>
    <mergeCell ref="S239:S244"/>
    <mergeCell ref="V239:V244"/>
    <mergeCell ref="W239:W244"/>
    <mergeCell ref="BJ245:BJ250"/>
    <mergeCell ref="BM245:BM250"/>
    <mergeCell ref="AY245:AY250"/>
    <mergeCell ref="BI251:BI256"/>
    <mergeCell ref="AU251:AU256"/>
    <mergeCell ref="AV251:AV256"/>
    <mergeCell ref="BA251:BA256"/>
    <mergeCell ref="BB251:BB256"/>
    <mergeCell ref="BC251:BC256"/>
    <mergeCell ref="BD251:BD256"/>
    <mergeCell ref="BE251:BE256"/>
    <mergeCell ref="BF251:BF256"/>
    <mergeCell ref="BG251:BG256"/>
    <mergeCell ref="BH251:BH256"/>
    <mergeCell ref="AC251:AC256"/>
    <mergeCell ref="AS245:AS250"/>
    <mergeCell ref="AT245:AT250"/>
    <mergeCell ref="AU245:AU250"/>
    <mergeCell ref="AV245:AV250"/>
    <mergeCell ref="BJ251:BJ256"/>
    <mergeCell ref="BK251:BK256"/>
    <mergeCell ref="BO251:BO256"/>
    <mergeCell ref="AW251:AW256"/>
    <mergeCell ref="AX251:AX256"/>
    <mergeCell ref="AY251:AY256"/>
    <mergeCell ref="AZ251:AZ256"/>
    <mergeCell ref="BN251:BN256"/>
    <mergeCell ref="AM281:AM286"/>
    <mergeCell ref="AN281:AN286"/>
    <mergeCell ref="AE269:AE274"/>
    <mergeCell ref="AG269:AG274"/>
    <mergeCell ref="AR263:AR268"/>
    <mergeCell ref="BI275:BI280"/>
    <mergeCell ref="BJ275:BJ280"/>
    <mergeCell ref="AJ263:AJ268"/>
    <mergeCell ref="AN263:AN268"/>
    <mergeCell ref="AO263:AO268"/>
    <mergeCell ref="AP263:AP268"/>
    <mergeCell ref="BB281:BB286"/>
    <mergeCell ref="BC281:BC286"/>
    <mergeCell ref="BL251:BL256"/>
    <mergeCell ref="BM251:BM256"/>
    <mergeCell ref="AF251:AF256"/>
    <mergeCell ref="AG251:AG256"/>
    <mergeCell ref="AH251:AH256"/>
    <mergeCell ref="AI251:AI256"/>
    <mergeCell ref="AJ251:AJ256"/>
    <mergeCell ref="AK251:AK256"/>
    <mergeCell ref="AL251:AL256"/>
    <mergeCell ref="AM251:AM256"/>
    <mergeCell ref="AN251:AN256"/>
    <mergeCell ref="AO251:AO256"/>
    <mergeCell ref="AP251:AP256"/>
    <mergeCell ref="L89:L94"/>
    <mergeCell ref="AB89:AB94"/>
    <mergeCell ref="AK89:AK94"/>
    <mergeCell ref="AL89:AL94"/>
    <mergeCell ref="AQ89:AQ94"/>
    <mergeCell ref="T89:T94"/>
    <mergeCell ref="U89:U94"/>
    <mergeCell ref="AB215:AB220"/>
    <mergeCell ref="AB221:AB226"/>
    <mergeCell ref="AK215:AK220"/>
    <mergeCell ref="AL215:AL220"/>
    <mergeCell ref="AQ215:AQ220"/>
    <mergeCell ref="AD263:AD268"/>
    <mergeCell ref="AM263:AM268"/>
    <mergeCell ref="L269:L274"/>
    <mergeCell ref="L275:L280"/>
    <mergeCell ref="L281:L286"/>
    <mergeCell ref="T269:T274"/>
    <mergeCell ref="U269:U274"/>
    <mergeCell ref="T275:T280"/>
    <mergeCell ref="U275:U280"/>
    <mergeCell ref="T281:T286"/>
    <mergeCell ref="Z281:Z286"/>
    <mergeCell ref="Z269:Z274"/>
    <mergeCell ref="AB269:AB274"/>
    <mergeCell ref="AB275:AB280"/>
    <mergeCell ref="AQ251:AQ256"/>
    <mergeCell ref="N245:N250"/>
    <mergeCell ref="O245:O250"/>
    <mergeCell ref="P245:P250"/>
    <mergeCell ref="Q245:Q250"/>
    <mergeCell ref="X239:X2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861"/>
  <sheetViews>
    <sheetView zoomScale="110" zoomScaleNormal="110" workbookViewId="0">
      <selection activeCell="Y9" sqref="Y1:Y1048576"/>
    </sheetView>
  </sheetViews>
  <sheetFormatPr defaultColWidth="9.140625" defaultRowHeight="15" x14ac:dyDescent="0.25"/>
  <cols>
    <col min="1" max="1" width="39.42578125" style="1" customWidth="1"/>
    <col min="2" max="54" width="3.28515625" style="10" customWidth="1"/>
    <col min="55" max="55" width="2.28515625" style="1" hidden="1" customWidth="1"/>
    <col min="56" max="56" width="2.140625" style="1" hidden="1" customWidth="1"/>
    <col min="57" max="57" width="5.42578125" style="1" hidden="1" customWidth="1"/>
    <col min="58" max="59" width="3.5703125" style="1" hidden="1" customWidth="1"/>
    <col min="60" max="62" width="6" style="1" hidden="1" customWidth="1"/>
    <col min="63" max="64" width="3.5703125" style="1" hidden="1" customWidth="1"/>
    <col min="65" max="65" width="3.28515625" style="1" hidden="1" customWidth="1"/>
    <col min="66" max="66" width="4.7109375" style="26" customWidth="1"/>
    <col min="67" max="67" width="3.28515625" style="26" customWidth="1"/>
    <col min="68" max="16384" width="9.140625" style="1"/>
  </cols>
  <sheetData>
    <row r="1" spans="1:67" ht="18.75" x14ac:dyDescent="0.25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7"/>
      <c r="BO1" s="27"/>
    </row>
    <row r="2" spans="1:67" ht="33" x14ac:dyDescent="0.25">
      <c r="A2" s="261" t="s">
        <v>65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7"/>
      <c r="BO2" s="27"/>
    </row>
    <row r="3" spans="1:67" ht="20.25" x14ac:dyDescent="0.3">
      <c r="A3" s="326" t="s">
        <v>69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2"/>
      <c r="BD3" s="2"/>
      <c r="BE3" s="2"/>
      <c r="BF3" s="2"/>
      <c r="BG3" s="2"/>
      <c r="BH3" s="49"/>
      <c r="BI3" s="49"/>
      <c r="BJ3" s="49"/>
      <c r="BK3" s="49"/>
      <c r="BL3" s="49"/>
      <c r="BM3" s="49"/>
      <c r="BN3" s="27"/>
      <c r="BO3" s="27"/>
    </row>
    <row r="4" spans="1:67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35"/>
      <c r="AT4" s="28" t="s">
        <v>54</v>
      </c>
      <c r="AU4" s="5"/>
      <c r="AV4" s="5"/>
      <c r="AW4" s="5"/>
      <c r="AX4" s="5"/>
      <c r="AY4" s="5"/>
      <c r="AZ4" s="5"/>
      <c r="BA4" s="5"/>
      <c r="BB4" s="5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7"/>
      <c r="BO4" s="27"/>
    </row>
    <row r="5" spans="1:67" x14ac:dyDescent="0.25">
      <c r="A5" s="15" t="s">
        <v>6</v>
      </c>
      <c r="B5" s="6"/>
      <c r="C5" s="21"/>
      <c r="D5" s="279" t="s">
        <v>57</v>
      </c>
      <c r="E5" s="280"/>
      <c r="F5" s="280"/>
      <c r="G5" s="280"/>
      <c r="H5" s="280"/>
      <c r="I5" s="280"/>
      <c r="J5" s="280"/>
      <c r="K5" s="280"/>
      <c r="L5" s="280"/>
      <c r="M5" s="280"/>
      <c r="N5" s="8"/>
      <c r="O5" s="21" t="s">
        <v>0</v>
      </c>
      <c r="P5" s="33" t="s">
        <v>58</v>
      </c>
      <c r="Q5" s="7"/>
      <c r="R5" s="8"/>
      <c r="S5" s="8"/>
      <c r="T5" s="6"/>
      <c r="U5" s="12"/>
      <c r="V5" s="7"/>
      <c r="W5" s="6"/>
      <c r="X5" s="6"/>
      <c r="Y5" s="6"/>
      <c r="Z5" s="31" t="s">
        <v>2</v>
      </c>
      <c r="AA5" s="7" t="s">
        <v>9</v>
      </c>
      <c r="AB5" s="6"/>
      <c r="AC5" s="6"/>
      <c r="AD5" s="6"/>
      <c r="AE5" s="6"/>
      <c r="AF5" s="6"/>
      <c r="AG5" s="6"/>
      <c r="AH5" s="12"/>
      <c r="AI5" s="23" t="s">
        <v>3</v>
      </c>
      <c r="AJ5" s="7" t="s">
        <v>52</v>
      </c>
      <c r="AK5" s="6"/>
      <c r="AL5" s="6"/>
      <c r="AM5" s="6"/>
      <c r="AN5" s="6"/>
      <c r="AO5" s="6"/>
      <c r="AP5" s="6"/>
      <c r="AQ5" s="6"/>
      <c r="AR5" s="6"/>
      <c r="AS5" s="60" t="s">
        <v>51</v>
      </c>
      <c r="AT5" s="32" t="s">
        <v>55</v>
      </c>
      <c r="AU5" s="14"/>
      <c r="AV5" s="14"/>
      <c r="AW5" s="14"/>
      <c r="AX5" s="14"/>
      <c r="AY5" s="14"/>
      <c r="AZ5" s="14"/>
      <c r="BA5" s="14"/>
      <c r="BB5" s="14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25"/>
      <c r="BO5" s="25"/>
    </row>
    <row r="6" spans="1:67" x14ac:dyDescent="0.25">
      <c r="A6" s="6"/>
      <c r="B6" s="6"/>
      <c r="C6" s="30" t="s">
        <v>4</v>
      </c>
      <c r="D6" s="9" t="s">
        <v>11</v>
      </c>
      <c r="E6" s="12"/>
      <c r="F6" s="9"/>
      <c r="G6" s="8"/>
      <c r="H6" s="8"/>
      <c r="I6" s="8"/>
      <c r="J6" s="8"/>
      <c r="K6" s="8"/>
      <c r="L6" s="8"/>
      <c r="M6" s="8"/>
      <c r="N6" s="8"/>
      <c r="O6" s="16" t="s">
        <v>5</v>
      </c>
      <c r="P6" s="9" t="s">
        <v>12</v>
      </c>
      <c r="Q6" s="9"/>
      <c r="R6" s="8"/>
      <c r="S6" s="8"/>
      <c r="T6" s="6"/>
      <c r="U6" s="12"/>
      <c r="V6" s="9"/>
      <c r="W6" s="6"/>
      <c r="X6" s="6"/>
      <c r="Y6" s="6"/>
      <c r="Z6" s="22" t="s">
        <v>1</v>
      </c>
      <c r="AA6" s="9" t="s">
        <v>13</v>
      </c>
      <c r="AB6" s="6"/>
      <c r="AC6" s="6"/>
      <c r="AD6" s="6"/>
      <c r="AE6" s="6"/>
      <c r="AF6" s="6"/>
      <c r="AG6" s="6"/>
      <c r="AH6" s="12"/>
      <c r="AI6" s="11" t="s">
        <v>3</v>
      </c>
      <c r="AJ6" s="7" t="s">
        <v>10</v>
      </c>
      <c r="AK6" s="6"/>
      <c r="AL6" s="6"/>
      <c r="AM6" s="6"/>
      <c r="AN6" s="6"/>
      <c r="AO6" s="6"/>
      <c r="AP6" s="6"/>
      <c r="AQ6" s="6"/>
      <c r="AR6" s="6"/>
      <c r="AS6" s="59" t="s">
        <v>14</v>
      </c>
      <c r="AT6" s="4" t="s">
        <v>15</v>
      </c>
      <c r="AU6" s="6"/>
      <c r="AV6" s="6"/>
      <c r="AW6" s="6"/>
      <c r="AX6" s="6"/>
      <c r="AY6" s="6"/>
      <c r="AZ6" s="6"/>
      <c r="BA6" s="6"/>
      <c r="BB6" s="6"/>
      <c r="BC6" s="3"/>
      <c r="BD6" s="3"/>
      <c r="BE6" s="3"/>
      <c r="BF6" s="13"/>
      <c r="BG6" s="14"/>
      <c r="BH6" s="3"/>
      <c r="BI6" s="3"/>
      <c r="BJ6" s="3"/>
      <c r="BK6" s="3"/>
      <c r="BL6" s="3"/>
      <c r="BM6" s="3"/>
      <c r="BN6" s="25"/>
      <c r="BO6" s="25"/>
    </row>
    <row r="7" spans="1:67" ht="15.75" thickBot="1" x14ac:dyDescent="0.3">
      <c r="A7" s="5"/>
      <c r="B7" s="18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</row>
    <row r="8" spans="1:67" ht="15.75" thickBot="1" x14ac:dyDescent="0.3">
      <c r="A8" s="273" t="s">
        <v>32</v>
      </c>
      <c r="B8" s="276" t="s">
        <v>16</v>
      </c>
      <c r="C8" s="249"/>
      <c r="D8" s="249"/>
      <c r="E8" s="249"/>
      <c r="F8" s="249"/>
      <c r="G8" s="249" t="s">
        <v>18</v>
      </c>
      <c r="H8" s="249"/>
      <c r="I8" s="249"/>
      <c r="J8" s="249"/>
      <c r="K8" s="249" t="s">
        <v>19</v>
      </c>
      <c r="L8" s="249"/>
      <c r="M8" s="249"/>
      <c r="N8" s="249"/>
      <c r="O8" s="249"/>
      <c r="P8" s="249" t="s">
        <v>20</v>
      </c>
      <c r="Q8" s="249"/>
      <c r="R8" s="249"/>
      <c r="S8" s="249"/>
      <c r="T8" s="249" t="s">
        <v>21</v>
      </c>
      <c r="U8" s="249"/>
      <c r="V8" s="249"/>
      <c r="W8" s="249"/>
      <c r="X8" s="249" t="s">
        <v>22</v>
      </c>
      <c r="Y8" s="249"/>
      <c r="Z8" s="249"/>
      <c r="AA8" s="249"/>
      <c r="AB8" s="249" t="s">
        <v>23</v>
      </c>
      <c r="AC8" s="249"/>
      <c r="AD8" s="249"/>
      <c r="AE8" s="249"/>
      <c r="AF8" s="249"/>
      <c r="AG8" s="249" t="s">
        <v>24</v>
      </c>
      <c r="AH8" s="249"/>
      <c r="AI8" s="249"/>
      <c r="AJ8" s="249"/>
      <c r="AK8" s="249" t="s">
        <v>25</v>
      </c>
      <c r="AL8" s="249"/>
      <c r="AM8" s="249"/>
      <c r="AN8" s="249"/>
      <c r="AO8" s="249" t="s">
        <v>26</v>
      </c>
      <c r="AP8" s="249"/>
      <c r="AQ8" s="249"/>
      <c r="AR8" s="249"/>
      <c r="AS8" s="249"/>
      <c r="AT8" s="249" t="s">
        <v>27</v>
      </c>
      <c r="AU8" s="249"/>
      <c r="AV8" s="249"/>
      <c r="AW8" s="249"/>
      <c r="AX8" s="249" t="s">
        <v>28</v>
      </c>
      <c r="AY8" s="249"/>
      <c r="AZ8" s="249"/>
      <c r="BA8" s="249"/>
      <c r="BB8" s="249"/>
      <c r="BC8" s="20" t="e">
        <f>[2]Sheet1!BD1</f>
        <v>#REF!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315" t="s">
        <v>29</v>
      </c>
      <c r="BO8" s="318" t="s">
        <v>30</v>
      </c>
    </row>
    <row r="9" spans="1:67" ht="15.75" thickBot="1" x14ac:dyDescent="0.3">
      <c r="A9" s="274"/>
      <c r="B9" s="277"/>
      <c r="C9" s="88"/>
      <c r="D9" s="89">
        <v>7</v>
      </c>
      <c r="E9" s="89">
        <v>14</v>
      </c>
      <c r="F9" s="89">
        <v>21</v>
      </c>
      <c r="G9" s="89">
        <v>28</v>
      </c>
      <c r="H9" s="89">
        <v>5</v>
      </c>
      <c r="I9" s="89">
        <v>12</v>
      </c>
      <c r="J9" s="89">
        <v>19</v>
      </c>
      <c r="K9" s="89">
        <v>26</v>
      </c>
      <c r="L9" s="89">
        <v>2</v>
      </c>
      <c r="M9" s="89">
        <v>9</v>
      </c>
      <c r="N9" s="89">
        <v>16</v>
      </c>
      <c r="O9" s="89">
        <v>23</v>
      </c>
      <c r="P9" s="89">
        <v>30</v>
      </c>
      <c r="Q9" s="89">
        <v>7</v>
      </c>
      <c r="R9" s="89">
        <v>14</v>
      </c>
      <c r="S9" s="89">
        <v>21</v>
      </c>
      <c r="T9" s="89">
        <v>28</v>
      </c>
      <c r="U9" s="89">
        <v>4</v>
      </c>
      <c r="V9" s="89">
        <v>11</v>
      </c>
      <c r="W9" s="89">
        <v>18</v>
      </c>
      <c r="X9" s="89">
        <v>25</v>
      </c>
      <c r="Y9" s="89">
        <v>1</v>
      </c>
      <c r="Z9" s="89">
        <v>8</v>
      </c>
      <c r="AA9" s="88">
        <v>15</v>
      </c>
      <c r="AB9" s="89">
        <v>22</v>
      </c>
      <c r="AC9" s="89">
        <v>1</v>
      </c>
      <c r="AD9" s="89">
        <v>8</v>
      </c>
      <c r="AE9" s="89">
        <v>15</v>
      </c>
      <c r="AF9" s="89">
        <v>22</v>
      </c>
      <c r="AG9" s="89">
        <v>29</v>
      </c>
      <c r="AH9" s="89">
        <v>5</v>
      </c>
      <c r="AI9" s="89">
        <v>12</v>
      </c>
      <c r="AJ9" s="89">
        <v>19</v>
      </c>
      <c r="AK9" s="89">
        <v>26</v>
      </c>
      <c r="AL9" s="89">
        <v>3</v>
      </c>
      <c r="AM9" s="89">
        <v>10</v>
      </c>
      <c r="AN9" s="89">
        <v>17</v>
      </c>
      <c r="AO9" s="89">
        <v>24</v>
      </c>
      <c r="AP9" s="89">
        <v>31</v>
      </c>
      <c r="AQ9" s="89">
        <v>7</v>
      </c>
      <c r="AR9" s="89">
        <v>14</v>
      </c>
      <c r="AS9" s="89">
        <v>21</v>
      </c>
      <c r="AT9" s="89">
        <v>28</v>
      </c>
      <c r="AU9" s="89">
        <v>5</v>
      </c>
      <c r="AV9" s="89">
        <v>12</v>
      </c>
      <c r="AW9" s="89">
        <v>19</v>
      </c>
      <c r="AX9" s="89">
        <v>26</v>
      </c>
      <c r="AY9" s="89">
        <v>2</v>
      </c>
      <c r="AZ9" s="89">
        <v>9</v>
      </c>
      <c r="BA9" s="89">
        <v>16</v>
      </c>
      <c r="BB9" s="89">
        <v>23</v>
      </c>
      <c r="BC9" s="19" t="str">
        <f>[2]Sheet1!BD2</f>
        <v>29</v>
      </c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316"/>
      <c r="BO9" s="319"/>
    </row>
    <row r="10" spans="1:67" ht="15.75" thickBot="1" x14ac:dyDescent="0.3">
      <c r="A10" s="274"/>
      <c r="B10" s="277"/>
      <c r="C10" s="90"/>
      <c r="D10" s="91">
        <v>8</v>
      </c>
      <c r="E10" s="91">
        <v>15</v>
      </c>
      <c r="F10" s="91">
        <v>22</v>
      </c>
      <c r="G10" s="91">
        <v>29</v>
      </c>
      <c r="H10" s="91">
        <v>6</v>
      </c>
      <c r="I10" s="91">
        <v>13</v>
      </c>
      <c r="J10" s="91">
        <v>20</v>
      </c>
      <c r="K10" s="91">
        <v>27</v>
      </c>
      <c r="L10" s="91">
        <v>3</v>
      </c>
      <c r="M10" s="91">
        <v>10</v>
      </c>
      <c r="N10" s="91">
        <v>17</v>
      </c>
      <c r="O10" s="91">
        <v>24</v>
      </c>
      <c r="P10" s="91">
        <v>1</v>
      </c>
      <c r="Q10" s="91">
        <v>8</v>
      </c>
      <c r="R10" s="91">
        <v>15</v>
      </c>
      <c r="S10" s="91">
        <v>22</v>
      </c>
      <c r="T10" s="91">
        <v>29</v>
      </c>
      <c r="U10" s="91">
        <v>5</v>
      </c>
      <c r="V10" s="91">
        <v>12</v>
      </c>
      <c r="W10" s="91">
        <v>19</v>
      </c>
      <c r="X10" s="91">
        <v>26</v>
      </c>
      <c r="Y10" s="91">
        <v>2</v>
      </c>
      <c r="Z10" s="91">
        <v>9</v>
      </c>
      <c r="AA10" s="90">
        <v>16</v>
      </c>
      <c r="AB10" s="91">
        <v>23</v>
      </c>
      <c r="AC10" s="91">
        <v>2</v>
      </c>
      <c r="AD10" s="91">
        <v>9</v>
      </c>
      <c r="AE10" s="91">
        <v>16</v>
      </c>
      <c r="AF10" s="91">
        <v>23</v>
      </c>
      <c r="AG10" s="91">
        <v>30</v>
      </c>
      <c r="AH10" s="91">
        <v>6</v>
      </c>
      <c r="AI10" s="91">
        <v>13</v>
      </c>
      <c r="AJ10" s="91">
        <v>20</v>
      </c>
      <c r="AK10" s="91">
        <v>27</v>
      </c>
      <c r="AL10" s="91">
        <v>4</v>
      </c>
      <c r="AM10" s="91">
        <v>11</v>
      </c>
      <c r="AN10" s="91">
        <v>18</v>
      </c>
      <c r="AO10" s="91">
        <v>25</v>
      </c>
      <c r="AP10" s="91">
        <v>1</v>
      </c>
      <c r="AQ10" s="91">
        <v>8</v>
      </c>
      <c r="AR10" s="91">
        <v>15</v>
      </c>
      <c r="AS10" s="91">
        <v>22</v>
      </c>
      <c r="AT10" s="91">
        <v>29</v>
      </c>
      <c r="AU10" s="91">
        <v>6</v>
      </c>
      <c r="AV10" s="91">
        <v>13</v>
      </c>
      <c r="AW10" s="91">
        <v>20</v>
      </c>
      <c r="AX10" s="91">
        <v>27</v>
      </c>
      <c r="AY10" s="91">
        <v>3</v>
      </c>
      <c r="AZ10" s="91">
        <v>10</v>
      </c>
      <c r="BA10" s="91">
        <v>17</v>
      </c>
      <c r="BB10" s="91">
        <v>24</v>
      </c>
      <c r="BC10" s="19" t="str">
        <f>[2]Sheet1!BD3</f>
        <v>30</v>
      </c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316"/>
      <c r="BO10" s="319"/>
    </row>
    <row r="11" spans="1:67" ht="15.75" thickBot="1" x14ac:dyDescent="0.3">
      <c r="A11" s="274"/>
      <c r="B11" s="277"/>
      <c r="C11" s="90"/>
      <c r="D11" s="91">
        <v>9</v>
      </c>
      <c r="E11" s="91">
        <v>16</v>
      </c>
      <c r="F11" s="91">
        <v>23</v>
      </c>
      <c r="G11" s="91">
        <v>30</v>
      </c>
      <c r="H11" s="91">
        <v>7</v>
      </c>
      <c r="I11" s="91">
        <v>14</v>
      </c>
      <c r="J11" s="89">
        <v>21</v>
      </c>
      <c r="K11" s="89">
        <v>28</v>
      </c>
      <c r="L11" s="89">
        <v>4</v>
      </c>
      <c r="M11" s="89">
        <v>11</v>
      </c>
      <c r="N11" s="89">
        <v>18</v>
      </c>
      <c r="O11" s="89">
        <v>25</v>
      </c>
      <c r="P11" s="91">
        <v>2</v>
      </c>
      <c r="Q11" s="89">
        <v>9</v>
      </c>
      <c r="R11" s="89">
        <v>16</v>
      </c>
      <c r="S11" s="89">
        <v>23</v>
      </c>
      <c r="T11" s="91">
        <v>30</v>
      </c>
      <c r="U11" s="89">
        <v>6</v>
      </c>
      <c r="V11" s="89">
        <v>13</v>
      </c>
      <c r="W11" s="89">
        <v>20</v>
      </c>
      <c r="X11" s="89">
        <v>27</v>
      </c>
      <c r="Y11" s="89">
        <v>3</v>
      </c>
      <c r="Z11" s="91">
        <v>10</v>
      </c>
      <c r="AA11" s="88">
        <v>17</v>
      </c>
      <c r="AB11" s="89">
        <v>24</v>
      </c>
      <c r="AC11" s="89">
        <v>3</v>
      </c>
      <c r="AD11" s="89">
        <v>10</v>
      </c>
      <c r="AE11" s="89">
        <v>17</v>
      </c>
      <c r="AF11" s="89">
        <v>24</v>
      </c>
      <c r="AG11" s="91">
        <v>31</v>
      </c>
      <c r="AH11" s="89">
        <v>7</v>
      </c>
      <c r="AI11" s="89">
        <v>14</v>
      </c>
      <c r="AJ11" s="89">
        <v>21</v>
      </c>
      <c r="AK11" s="89">
        <v>28</v>
      </c>
      <c r="AL11" s="89">
        <v>5</v>
      </c>
      <c r="AM11" s="89">
        <v>12</v>
      </c>
      <c r="AN11" s="89">
        <v>19</v>
      </c>
      <c r="AO11" s="89">
        <v>26</v>
      </c>
      <c r="AP11" s="91">
        <v>2</v>
      </c>
      <c r="AQ11" s="89">
        <v>9</v>
      </c>
      <c r="AR11" s="89">
        <v>16</v>
      </c>
      <c r="AS11" s="89">
        <v>23</v>
      </c>
      <c r="AT11" s="91">
        <v>30</v>
      </c>
      <c r="AU11" s="89">
        <v>7</v>
      </c>
      <c r="AV11" s="89">
        <v>14</v>
      </c>
      <c r="AW11" s="89">
        <v>21</v>
      </c>
      <c r="AX11" s="89">
        <v>28</v>
      </c>
      <c r="AY11" s="89">
        <v>4</v>
      </c>
      <c r="AZ11" s="89">
        <v>11</v>
      </c>
      <c r="BA11" s="89">
        <v>18</v>
      </c>
      <c r="BB11" s="89">
        <v>25</v>
      </c>
      <c r="BC11" s="19" t="str">
        <f>[2]Sheet1!BD4</f>
        <v>31</v>
      </c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316"/>
      <c r="BO11" s="319"/>
    </row>
    <row r="12" spans="1:67" ht="15.75" thickBot="1" x14ac:dyDescent="0.3">
      <c r="A12" s="274"/>
      <c r="B12" s="277"/>
      <c r="C12" s="90"/>
      <c r="D12" s="91">
        <v>10</v>
      </c>
      <c r="E12" s="91">
        <v>17</v>
      </c>
      <c r="F12" s="91">
        <v>24</v>
      </c>
      <c r="G12" s="91">
        <v>1</v>
      </c>
      <c r="H12" s="91">
        <v>8</v>
      </c>
      <c r="I12" s="91">
        <v>15</v>
      </c>
      <c r="J12" s="91">
        <v>22</v>
      </c>
      <c r="K12" s="91">
        <v>29</v>
      </c>
      <c r="L12" s="91">
        <v>5</v>
      </c>
      <c r="M12" s="91">
        <v>12</v>
      </c>
      <c r="N12" s="91">
        <v>19</v>
      </c>
      <c r="O12" s="91">
        <v>26</v>
      </c>
      <c r="P12" s="91">
        <v>3</v>
      </c>
      <c r="Q12" s="91">
        <v>10</v>
      </c>
      <c r="R12" s="91">
        <v>17</v>
      </c>
      <c r="S12" s="91">
        <v>24</v>
      </c>
      <c r="T12" s="91">
        <v>31</v>
      </c>
      <c r="U12" s="91">
        <v>7</v>
      </c>
      <c r="V12" s="91">
        <v>14</v>
      </c>
      <c r="W12" s="91">
        <v>21</v>
      </c>
      <c r="X12" s="91">
        <v>28</v>
      </c>
      <c r="Y12" s="91">
        <v>4</v>
      </c>
      <c r="Z12" s="91">
        <v>11</v>
      </c>
      <c r="AA12" s="90">
        <v>18</v>
      </c>
      <c r="AB12" s="91">
        <v>25</v>
      </c>
      <c r="AC12" s="91">
        <v>4</v>
      </c>
      <c r="AD12" s="91">
        <v>11</v>
      </c>
      <c r="AE12" s="91">
        <v>18</v>
      </c>
      <c r="AF12" s="91">
        <v>25</v>
      </c>
      <c r="AG12" s="91">
        <v>1</v>
      </c>
      <c r="AH12" s="91">
        <v>8</v>
      </c>
      <c r="AI12" s="91">
        <v>15</v>
      </c>
      <c r="AJ12" s="91">
        <v>22</v>
      </c>
      <c r="AK12" s="91">
        <v>29</v>
      </c>
      <c r="AL12" s="91">
        <v>6</v>
      </c>
      <c r="AM12" s="91">
        <v>13</v>
      </c>
      <c r="AN12" s="91">
        <v>20</v>
      </c>
      <c r="AO12" s="91">
        <v>27</v>
      </c>
      <c r="AP12" s="91">
        <v>3</v>
      </c>
      <c r="AQ12" s="91">
        <v>10</v>
      </c>
      <c r="AR12" s="91">
        <v>17</v>
      </c>
      <c r="AS12" s="91">
        <v>24</v>
      </c>
      <c r="AT12" s="91">
        <v>1</v>
      </c>
      <c r="AU12" s="91">
        <v>8</v>
      </c>
      <c r="AV12" s="91">
        <v>15</v>
      </c>
      <c r="AW12" s="91">
        <v>22</v>
      </c>
      <c r="AX12" s="91">
        <v>29</v>
      </c>
      <c r="AY12" s="91">
        <v>5</v>
      </c>
      <c r="AZ12" s="91">
        <v>12</v>
      </c>
      <c r="BA12" s="91">
        <v>19</v>
      </c>
      <c r="BB12" s="91">
        <v>26</v>
      </c>
      <c r="BC12" s="19" t="e">
        <f>[2]Sheet1!BD5</f>
        <v>#REF!</v>
      </c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316"/>
      <c r="BO12" s="319"/>
    </row>
    <row r="13" spans="1:67" ht="16.5" thickBot="1" x14ac:dyDescent="0.3">
      <c r="A13" s="274"/>
      <c r="B13" s="277"/>
      <c r="C13" s="90">
        <v>4</v>
      </c>
      <c r="D13" s="91">
        <v>11</v>
      </c>
      <c r="E13" s="91">
        <v>18</v>
      </c>
      <c r="F13" s="91">
        <v>25</v>
      </c>
      <c r="G13" s="91">
        <v>2</v>
      </c>
      <c r="H13" s="91">
        <v>9</v>
      </c>
      <c r="I13" s="91">
        <v>16</v>
      </c>
      <c r="J13" s="89">
        <v>23</v>
      </c>
      <c r="K13" s="89">
        <v>30</v>
      </c>
      <c r="L13" s="89">
        <v>6</v>
      </c>
      <c r="M13" s="89">
        <v>13</v>
      </c>
      <c r="N13" s="89">
        <v>20</v>
      </c>
      <c r="O13" s="89">
        <v>27</v>
      </c>
      <c r="P13" s="91">
        <v>4</v>
      </c>
      <c r="Q13" s="89">
        <v>11</v>
      </c>
      <c r="R13" s="89">
        <v>18</v>
      </c>
      <c r="S13" s="89">
        <v>25</v>
      </c>
      <c r="T13" s="91">
        <v>1</v>
      </c>
      <c r="U13" s="89">
        <v>8</v>
      </c>
      <c r="V13" s="89">
        <v>15</v>
      </c>
      <c r="W13" s="89">
        <v>22</v>
      </c>
      <c r="X13" s="89">
        <v>29</v>
      </c>
      <c r="Y13" s="89">
        <v>5</v>
      </c>
      <c r="Z13" s="91">
        <v>12</v>
      </c>
      <c r="AA13" s="88">
        <v>19</v>
      </c>
      <c r="AB13" s="89">
        <v>26</v>
      </c>
      <c r="AC13" s="89">
        <v>5</v>
      </c>
      <c r="AD13" s="89">
        <v>12</v>
      </c>
      <c r="AE13" s="89">
        <v>19</v>
      </c>
      <c r="AF13" s="89">
        <v>26</v>
      </c>
      <c r="AG13" s="91">
        <v>2</v>
      </c>
      <c r="AH13" s="89">
        <v>9</v>
      </c>
      <c r="AI13" s="89">
        <v>16</v>
      </c>
      <c r="AJ13" s="89">
        <v>23</v>
      </c>
      <c r="AK13" s="89">
        <v>30</v>
      </c>
      <c r="AL13" s="89">
        <v>7</v>
      </c>
      <c r="AM13" s="89">
        <v>14</v>
      </c>
      <c r="AN13" s="89">
        <v>21</v>
      </c>
      <c r="AO13" s="89">
        <v>28</v>
      </c>
      <c r="AP13" s="91">
        <v>4</v>
      </c>
      <c r="AQ13" s="89">
        <v>11</v>
      </c>
      <c r="AR13" s="89">
        <v>18</v>
      </c>
      <c r="AS13" s="89">
        <v>25</v>
      </c>
      <c r="AT13" s="91">
        <v>2</v>
      </c>
      <c r="AU13" s="89">
        <v>9</v>
      </c>
      <c r="AV13" s="89">
        <v>16</v>
      </c>
      <c r="AW13" s="89">
        <v>23</v>
      </c>
      <c r="AX13" s="89">
        <v>30</v>
      </c>
      <c r="AY13" s="89">
        <v>6</v>
      </c>
      <c r="AZ13" s="89">
        <v>13</v>
      </c>
      <c r="BA13" s="89">
        <v>20</v>
      </c>
      <c r="BB13" s="89">
        <v>27</v>
      </c>
      <c r="BC13" s="321" t="e">
        <f>[2]Sheet1!BD6</f>
        <v>#REF!</v>
      </c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16"/>
      <c r="BO13" s="319"/>
    </row>
    <row r="14" spans="1:67" ht="15.75" thickBot="1" x14ac:dyDescent="0.3">
      <c r="A14" s="274"/>
      <c r="B14" s="277"/>
      <c r="C14" s="90">
        <v>5</v>
      </c>
      <c r="D14" s="91">
        <v>12</v>
      </c>
      <c r="E14" s="91">
        <v>19</v>
      </c>
      <c r="F14" s="91">
        <v>26</v>
      </c>
      <c r="G14" s="91">
        <v>3</v>
      </c>
      <c r="H14" s="91">
        <v>10</v>
      </c>
      <c r="I14" s="91">
        <v>17</v>
      </c>
      <c r="J14" s="91">
        <v>24</v>
      </c>
      <c r="K14" s="91">
        <v>31</v>
      </c>
      <c r="L14" s="91">
        <v>7</v>
      </c>
      <c r="M14" s="91">
        <v>14</v>
      </c>
      <c r="N14" s="91">
        <v>21</v>
      </c>
      <c r="O14" s="91">
        <v>28</v>
      </c>
      <c r="P14" s="91">
        <v>5</v>
      </c>
      <c r="Q14" s="91">
        <v>12</v>
      </c>
      <c r="R14" s="91">
        <v>19</v>
      </c>
      <c r="S14" s="91">
        <v>26</v>
      </c>
      <c r="T14" s="91">
        <v>2</v>
      </c>
      <c r="U14" s="91">
        <v>9</v>
      </c>
      <c r="V14" s="91">
        <v>16</v>
      </c>
      <c r="W14" s="91">
        <v>23</v>
      </c>
      <c r="X14" s="91">
        <v>30</v>
      </c>
      <c r="Y14" s="91">
        <v>6</v>
      </c>
      <c r="Z14" s="91">
        <v>13</v>
      </c>
      <c r="AA14" s="90">
        <v>20</v>
      </c>
      <c r="AB14" s="91">
        <v>27</v>
      </c>
      <c r="AC14" s="91">
        <v>6</v>
      </c>
      <c r="AD14" s="91">
        <v>13</v>
      </c>
      <c r="AE14" s="91">
        <v>20</v>
      </c>
      <c r="AF14" s="91">
        <v>27</v>
      </c>
      <c r="AG14" s="91">
        <v>3</v>
      </c>
      <c r="AH14" s="91">
        <v>10</v>
      </c>
      <c r="AI14" s="91">
        <v>17</v>
      </c>
      <c r="AJ14" s="91">
        <v>24</v>
      </c>
      <c r="AK14" s="91">
        <v>1</v>
      </c>
      <c r="AL14" s="91">
        <v>8</v>
      </c>
      <c r="AM14" s="91">
        <v>15</v>
      </c>
      <c r="AN14" s="91">
        <v>22</v>
      </c>
      <c r="AO14" s="91">
        <v>29</v>
      </c>
      <c r="AP14" s="91">
        <v>5</v>
      </c>
      <c r="AQ14" s="91">
        <v>12</v>
      </c>
      <c r="AR14" s="91">
        <v>19</v>
      </c>
      <c r="AS14" s="91">
        <v>26</v>
      </c>
      <c r="AT14" s="91">
        <v>3</v>
      </c>
      <c r="AU14" s="91">
        <v>10</v>
      </c>
      <c r="AV14" s="91">
        <v>17</v>
      </c>
      <c r="AW14" s="91">
        <v>24</v>
      </c>
      <c r="AX14" s="91">
        <v>31</v>
      </c>
      <c r="AY14" s="91">
        <v>7</v>
      </c>
      <c r="AZ14" s="91">
        <v>14</v>
      </c>
      <c r="BA14" s="91">
        <v>21</v>
      </c>
      <c r="BB14" s="91">
        <v>28</v>
      </c>
      <c r="BC14" s="267" t="e">
        <f>[2]Sheet1!BD7</f>
        <v>#REF!</v>
      </c>
      <c r="BD14" s="267"/>
      <c r="BE14" s="267"/>
      <c r="BF14" s="268" t="s">
        <v>33</v>
      </c>
      <c r="BG14" s="270" t="s">
        <v>34</v>
      </c>
      <c r="BH14" s="322" t="s">
        <v>35</v>
      </c>
      <c r="BI14" s="324" t="s">
        <v>36</v>
      </c>
      <c r="BJ14" s="322" t="s">
        <v>37</v>
      </c>
      <c r="BK14" s="322" t="s">
        <v>38</v>
      </c>
      <c r="BL14" s="322" t="s">
        <v>39</v>
      </c>
      <c r="BM14" s="324" t="s">
        <v>31</v>
      </c>
      <c r="BN14" s="316"/>
      <c r="BO14" s="319"/>
    </row>
    <row r="15" spans="1:67" ht="15" customHeight="1" thickBot="1" x14ac:dyDescent="0.3">
      <c r="A15" s="274"/>
      <c r="B15" s="277"/>
      <c r="C15" s="86">
        <v>6</v>
      </c>
      <c r="D15" s="87">
        <v>13</v>
      </c>
      <c r="E15" s="87">
        <v>20</v>
      </c>
      <c r="F15" s="87">
        <v>27</v>
      </c>
      <c r="G15" s="87">
        <v>4</v>
      </c>
      <c r="H15" s="87">
        <v>11</v>
      </c>
      <c r="I15" s="87">
        <v>18</v>
      </c>
      <c r="J15" s="87">
        <v>25</v>
      </c>
      <c r="K15" s="87">
        <v>1</v>
      </c>
      <c r="L15" s="87">
        <v>8</v>
      </c>
      <c r="M15" s="87">
        <v>15</v>
      </c>
      <c r="N15" s="87">
        <v>22</v>
      </c>
      <c r="O15" s="87">
        <v>29</v>
      </c>
      <c r="P15" s="87">
        <v>6</v>
      </c>
      <c r="Q15" s="87">
        <v>13</v>
      </c>
      <c r="R15" s="87">
        <v>20</v>
      </c>
      <c r="S15" s="87">
        <v>27</v>
      </c>
      <c r="T15" s="93">
        <v>3</v>
      </c>
      <c r="U15" s="87">
        <v>10</v>
      </c>
      <c r="V15" s="87">
        <v>17</v>
      </c>
      <c r="W15" s="87">
        <v>24</v>
      </c>
      <c r="X15" s="87">
        <v>31</v>
      </c>
      <c r="Y15" s="87">
        <v>7</v>
      </c>
      <c r="Z15" s="87">
        <v>14</v>
      </c>
      <c r="AA15" s="92">
        <v>21</v>
      </c>
      <c r="AB15" s="87">
        <v>28</v>
      </c>
      <c r="AC15" s="93">
        <v>7</v>
      </c>
      <c r="AD15" s="87">
        <v>14</v>
      </c>
      <c r="AE15" s="87">
        <v>21</v>
      </c>
      <c r="AF15" s="87">
        <v>28</v>
      </c>
      <c r="AG15" s="87">
        <v>4</v>
      </c>
      <c r="AH15" s="87">
        <v>11</v>
      </c>
      <c r="AI15" s="87">
        <v>18</v>
      </c>
      <c r="AJ15" s="87">
        <v>25</v>
      </c>
      <c r="AK15" s="87">
        <v>2</v>
      </c>
      <c r="AL15" s="87">
        <v>9</v>
      </c>
      <c r="AM15" s="87">
        <v>16</v>
      </c>
      <c r="AN15" s="87">
        <v>23</v>
      </c>
      <c r="AO15" s="87">
        <v>30</v>
      </c>
      <c r="AP15" s="87">
        <v>6</v>
      </c>
      <c r="AQ15" s="87">
        <v>13</v>
      </c>
      <c r="AR15" s="87">
        <v>20</v>
      </c>
      <c r="AS15" s="87">
        <v>27</v>
      </c>
      <c r="AT15" s="87">
        <v>4</v>
      </c>
      <c r="AU15" s="87">
        <v>11</v>
      </c>
      <c r="AV15" s="87">
        <v>18</v>
      </c>
      <c r="AW15" s="87">
        <v>25</v>
      </c>
      <c r="AX15" s="87">
        <v>1</v>
      </c>
      <c r="AY15" s="87">
        <v>8</v>
      </c>
      <c r="AZ15" s="87">
        <v>15</v>
      </c>
      <c r="BA15" s="87">
        <v>22</v>
      </c>
      <c r="BB15" s="87">
        <v>29</v>
      </c>
      <c r="BC15" s="72" t="e">
        <f>[2]Sheet1!BD8</f>
        <v>#REF!</v>
      </c>
      <c r="BD15" s="72"/>
      <c r="BE15" s="72"/>
      <c r="BF15" s="268"/>
      <c r="BG15" s="270"/>
      <c r="BH15" s="322"/>
      <c r="BI15" s="324"/>
      <c r="BJ15" s="322"/>
      <c r="BK15" s="322"/>
      <c r="BL15" s="322"/>
      <c r="BM15" s="324"/>
      <c r="BN15" s="316"/>
      <c r="BO15" s="319"/>
    </row>
    <row r="16" spans="1:67" ht="15.75" thickBot="1" x14ac:dyDescent="0.3">
      <c r="A16" s="350"/>
      <c r="B16" s="351"/>
      <c r="C16" s="75">
        <v>1</v>
      </c>
      <c r="D16" s="75">
        <v>2</v>
      </c>
      <c r="E16" s="75">
        <v>3</v>
      </c>
      <c r="F16" s="75">
        <v>4</v>
      </c>
      <c r="G16" s="75">
        <v>5</v>
      </c>
      <c r="H16" s="75">
        <v>6</v>
      </c>
      <c r="I16" s="75">
        <v>7</v>
      </c>
      <c r="J16" s="75">
        <v>8</v>
      </c>
      <c r="K16" s="75">
        <v>9</v>
      </c>
      <c r="L16" s="75">
        <v>10</v>
      </c>
      <c r="M16" s="75">
        <v>11</v>
      </c>
      <c r="N16" s="75">
        <v>12</v>
      </c>
      <c r="O16" s="75">
        <v>13</v>
      </c>
      <c r="P16" s="75">
        <v>14</v>
      </c>
      <c r="Q16" s="75">
        <v>15</v>
      </c>
      <c r="R16" s="75">
        <v>16</v>
      </c>
      <c r="S16" s="75">
        <v>17</v>
      </c>
      <c r="T16" s="75">
        <v>18</v>
      </c>
      <c r="U16" s="75">
        <v>19</v>
      </c>
      <c r="V16" s="75">
        <v>20</v>
      </c>
      <c r="W16" s="75">
        <v>21</v>
      </c>
      <c r="X16" s="75">
        <v>22</v>
      </c>
      <c r="Y16" s="75">
        <v>23</v>
      </c>
      <c r="Z16" s="75">
        <v>24</v>
      </c>
      <c r="AA16" s="75">
        <v>25</v>
      </c>
      <c r="AB16" s="75">
        <v>26</v>
      </c>
      <c r="AC16" s="75">
        <v>27</v>
      </c>
      <c r="AD16" s="75">
        <v>28</v>
      </c>
      <c r="AE16" s="75">
        <v>29</v>
      </c>
      <c r="AF16" s="75">
        <v>30</v>
      </c>
      <c r="AG16" s="75">
        <v>31</v>
      </c>
      <c r="AH16" s="75">
        <v>32</v>
      </c>
      <c r="AI16" s="75">
        <v>33</v>
      </c>
      <c r="AJ16" s="75">
        <v>34</v>
      </c>
      <c r="AK16" s="75">
        <v>35</v>
      </c>
      <c r="AL16" s="75">
        <v>36</v>
      </c>
      <c r="AM16" s="75">
        <v>37</v>
      </c>
      <c r="AN16" s="75">
        <v>38</v>
      </c>
      <c r="AO16" s="75">
        <v>39</v>
      </c>
      <c r="AP16" s="75">
        <v>40</v>
      </c>
      <c r="AQ16" s="75">
        <v>41</v>
      </c>
      <c r="AR16" s="75">
        <v>42</v>
      </c>
      <c r="AS16" s="75">
        <v>43</v>
      </c>
      <c r="AT16" s="75">
        <v>44</v>
      </c>
      <c r="AU16" s="75">
        <v>45</v>
      </c>
      <c r="AV16" s="75">
        <v>46</v>
      </c>
      <c r="AW16" s="75">
        <v>47</v>
      </c>
      <c r="AX16" s="75">
        <v>48</v>
      </c>
      <c r="AY16" s="75">
        <v>49</v>
      </c>
      <c r="AZ16" s="75">
        <v>50</v>
      </c>
      <c r="BA16" s="75">
        <v>51</v>
      </c>
      <c r="BB16" s="75">
        <v>52</v>
      </c>
      <c r="BC16" s="76" t="str">
        <f>[2]Sheet1!BD9</f>
        <v>53</v>
      </c>
      <c r="BD16" s="76"/>
      <c r="BE16" s="76"/>
      <c r="BF16" s="347"/>
      <c r="BG16" s="348"/>
      <c r="BH16" s="349"/>
      <c r="BI16" s="352"/>
      <c r="BJ16" s="349"/>
      <c r="BK16" s="349"/>
      <c r="BL16" s="349"/>
      <c r="BM16" s="352"/>
      <c r="BN16" s="345"/>
      <c r="BO16" s="346"/>
    </row>
    <row r="17" spans="1:69" ht="9" customHeight="1" thickBot="1" x14ac:dyDescent="0.3">
      <c r="A17" s="218" t="s">
        <v>40</v>
      </c>
      <c r="B17" s="220">
        <v>1</v>
      </c>
      <c r="C17" s="176"/>
      <c r="D17" s="175"/>
      <c r="E17" s="175"/>
      <c r="F17" s="175"/>
      <c r="G17" s="175"/>
      <c r="H17" s="175"/>
      <c r="I17" s="175"/>
      <c r="J17" s="175"/>
      <c r="K17" s="175"/>
      <c r="L17" s="335"/>
      <c r="M17" s="175"/>
      <c r="N17" s="175"/>
      <c r="O17" s="175"/>
      <c r="P17" s="175"/>
      <c r="Q17" s="175"/>
      <c r="R17" s="175"/>
      <c r="S17" s="175"/>
      <c r="T17" s="335"/>
      <c r="U17" s="335"/>
      <c r="V17" s="175"/>
      <c r="W17" s="175"/>
      <c r="X17" s="175"/>
      <c r="Y17" s="175"/>
      <c r="Z17" s="175"/>
      <c r="AA17" s="176"/>
      <c r="AB17" s="336"/>
      <c r="AC17" s="175"/>
      <c r="AD17" s="335"/>
      <c r="AE17" s="175"/>
      <c r="AF17" s="175"/>
      <c r="AG17" s="175"/>
      <c r="AH17" s="175"/>
      <c r="AI17" s="175"/>
      <c r="AJ17" s="175"/>
      <c r="AK17" s="335"/>
      <c r="AL17" s="335"/>
      <c r="AM17" s="175"/>
      <c r="AN17" s="175"/>
      <c r="AO17" s="175"/>
      <c r="AP17" s="175"/>
      <c r="AQ17" s="335"/>
      <c r="AR17" s="175"/>
      <c r="AS17" s="175"/>
      <c r="AT17" s="175"/>
      <c r="AU17" s="337"/>
      <c r="AV17" s="175"/>
      <c r="AW17" s="175"/>
      <c r="AX17" s="175"/>
      <c r="AY17" s="175"/>
      <c r="AZ17" s="175"/>
      <c r="BA17" s="175"/>
      <c r="BB17" s="17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6"/>
      <c r="BN17" s="238">
        <v>15</v>
      </c>
      <c r="BO17" s="288"/>
    </row>
    <row r="18" spans="1:69" ht="9" customHeight="1" thickBot="1" x14ac:dyDescent="0.3">
      <c r="A18" s="210"/>
      <c r="B18" s="183"/>
      <c r="C18" s="176"/>
      <c r="D18" s="175"/>
      <c r="E18" s="175"/>
      <c r="F18" s="175"/>
      <c r="G18" s="175"/>
      <c r="H18" s="175"/>
      <c r="I18" s="175"/>
      <c r="J18" s="175"/>
      <c r="K18" s="175"/>
      <c r="L18" s="178"/>
      <c r="M18" s="175"/>
      <c r="N18" s="175"/>
      <c r="O18" s="175"/>
      <c r="P18" s="175"/>
      <c r="Q18" s="175"/>
      <c r="R18" s="175"/>
      <c r="S18" s="175"/>
      <c r="T18" s="178"/>
      <c r="U18" s="178"/>
      <c r="V18" s="175"/>
      <c r="W18" s="175"/>
      <c r="X18" s="175"/>
      <c r="Y18" s="175"/>
      <c r="Z18" s="175"/>
      <c r="AA18" s="176"/>
      <c r="AB18" s="232"/>
      <c r="AC18" s="175"/>
      <c r="AD18" s="178"/>
      <c r="AE18" s="175"/>
      <c r="AF18" s="175"/>
      <c r="AG18" s="175"/>
      <c r="AH18" s="175"/>
      <c r="AI18" s="175"/>
      <c r="AJ18" s="175"/>
      <c r="AK18" s="178"/>
      <c r="AL18" s="178"/>
      <c r="AM18" s="175"/>
      <c r="AN18" s="175"/>
      <c r="AO18" s="175"/>
      <c r="AP18" s="175"/>
      <c r="AQ18" s="178"/>
      <c r="AR18" s="175"/>
      <c r="AS18" s="175"/>
      <c r="AT18" s="175"/>
      <c r="AU18" s="338"/>
      <c r="AV18" s="175"/>
      <c r="AW18" s="175"/>
      <c r="AX18" s="175"/>
      <c r="AY18" s="175"/>
      <c r="AZ18" s="175"/>
      <c r="BA18" s="175"/>
      <c r="BB18" s="175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37"/>
      <c r="BN18" s="198"/>
      <c r="BO18" s="340"/>
    </row>
    <row r="19" spans="1:69" ht="9" customHeight="1" thickBot="1" x14ac:dyDescent="0.3">
      <c r="A19" s="210"/>
      <c r="B19" s="183"/>
      <c r="C19" s="176"/>
      <c r="D19" s="175"/>
      <c r="E19" s="175"/>
      <c r="F19" s="175"/>
      <c r="G19" s="175"/>
      <c r="H19" s="175"/>
      <c r="I19" s="175"/>
      <c r="J19" s="175"/>
      <c r="K19" s="175"/>
      <c r="L19" s="178"/>
      <c r="M19" s="175"/>
      <c r="N19" s="175"/>
      <c r="O19" s="175"/>
      <c r="P19" s="175"/>
      <c r="Q19" s="175"/>
      <c r="R19" s="175"/>
      <c r="S19" s="175"/>
      <c r="T19" s="178"/>
      <c r="U19" s="178"/>
      <c r="V19" s="175"/>
      <c r="W19" s="175"/>
      <c r="X19" s="175"/>
      <c r="Y19" s="175"/>
      <c r="Z19" s="175"/>
      <c r="AA19" s="176"/>
      <c r="AB19" s="232"/>
      <c r="AC19" s="175"/>
      <c r="AD19" s="178"/>
      <c r="AE19" s="175"/>
      <c r="AF19" s="175"/>
      <c r="AG19" s="175"/>
      <c r="AH19" s="175"/>
      <c r="AI19" s="175"/>
      <c r="AJ19" s="175"/>
      <c r="AK19" s="178"/>
      <c r="AL19" s="178"/>
      <c r="AM19" s="175"/>
      <c r="AN19" s="175"/>
      <c r="AO19" s="175"/>
      <c r="AP19" s="175"/>
      <c r="AQ19" s="178"/>
      <c r="AR19" s="175"/>
      <c r="AS19" s="175"/>
      <c r="AT19" s="175"/>
      <c r="AU19" s="338"/>
      <c r="AV19" s="175"/>
      <c r="AW19" s="175"/>
      <c r="AX19" s="175"/>
      <c r="AY19" s="175"/>
      <c r="AZ19" s="175"/>
      <c r="BA19" s="175"/>
      <c r="BB19" s="175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37"/>
      <c r="BN19" s="198"/>
      <c r="BO19" s="340"/>
    </row>
    <row r="20" spans="1:69" ht="9" customHeight="1" thickBot="1" x14ac:dyDescent="0.3">
      <c r="A20" s="210"/>
      <c r="B20" s="183"/>
      <c r="C20" s="176"/>
      <c r="D20" s="175"/>
      <c r="E20" s="175"/>
      <c r="F20" s="175"/>
      <c r="G20" s="175"/>
      <c r="H20" s="175"/>
      <c r="I20" s="175"/>
      <c r="J20" s="175"/>
      <c r="K20" s="175"/>
      <c r="L20" s="178"/>
      <c r="M20" s="175"/>
      <c r="N20" s="175"/>
      <c r="O20" s="175"/>
      <c r="P20" s="175"/>
      <c r="Q20" s="175"/>
      <c r="R20" s="175"/>
      <c r="S20" s="175"/>
      <c r="T20" s="178"/>
      <c r="U20" s="178"/>
      <c r="V20" s="175"/>
      <c r="W20" s="175"/>
      <c r="X20" s="175"/>
      <c r="Y20" s="175"/>
      <c r="Z20" s="175"/>
      <c r="AA20" s="176"/>
      <c r="AB20" s="232"/>
      <c r="AC20" s="175"/>
      <c r="AD20" s="178"/>
      <c r="AE20" s="175"/>
      <c r="AF20" s="175"/>
      <c r="AG20" s="175"/>
      <c r="AH20" s="175"/>
      <c r="AI20" s="175"/>
      <c r="AJ20" s="175"/>
      <c r="AK20" s="178"/>
      <c r="AL20" s="178"/>
      <c r="AM20" s="175"/>
      <c r="AN20" s="175"/>
      <c r="AO20" s="175"/>
      <c r="AP20" s="175"/>
      <c r="AQ20" s="178"/>
      <c r="AR20" s="175"/>
      <c r="AS20" s="175"/>
      <c r="AT20" s="175"/>
      <c r="AU20" s="338"/>
      <c r="AV20" s="175"/>
      <c r="AW20" s="175"/>
      <c r="AX20" s="175"/>
      <c r="AY20" s="175"/>
      <c r="AZ20" s="175"/>
      <c r="BA20" s="175"/>
      <c r="BB20" s="175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37"/>
      <c r="BN20" s="198"/>
      <c r="BO20" s="340"/>
    </row>
    <row r="21" spans="1:69" ht="9" customHeight="1" thickBot="1" x14ac:dyDescent="0.3">
      <c r="A21" s="210"/>
      <c r="B21" s="183"/>
      <c r="C21" s="176"/>
      <c r="D21" s="175"/>
      <c r="E21" s="175"/>
      <c r="F21" s="175"/>
      <c r="G21" s="175"/>
      <c r="H21" s="175"/>
      <c r="I21" s="175"/>
      <c r="J21" s="175"/>
      <c r="K21" s="175"/>
      <c r="L21" s="178"/>
      <c r="M21" s="175"/>
      <c r="N21" s="175"/>
      <c r="O21" s="175"/>
      <c r="P21" s="175"/>
      <c r="Q21" s="175"/>
      <c r="R21" s="175"/>
      <c r="S21" s="175"/>
      <c r="T21" s="178"/>
      <c r="U21" s="178"/>
      <c r="V21" s="175"/>
      <c r="W21" s="175"/>
      <c r="X21" s="175"/>
      <c r="Y21" s="175"/>
      <c r="Z21" s="175"/>
      <c r="AA21" s="176"/>
      <c r="AB21" s="232"/>
      <c r="AC21" s="175"/>
      <c r="AD21" s="178"/>
      <c r="AE21" s="175"/>
      <c r="AF21" s="175"/>
      <c r="AG21" s="175"/>
      <c r="AH21" s="175"/>
      <c r="AI21" s="175"/>
      <c r="AJ21" s="175"/>
      <c r="AK21" s="178"/>
      <c r="AL21" s="178"/>
      <c r="AM21" s="175"/>
      <c r="AN21" s="175"/>
      <c r="AO21" s="175"/>
      <c r="AP21" s="175"/>
      <c r="AQ21" s="178"/>
      <c r="AR21" s="175"/>
      <c r="AS21" s="175"/>
      <c r="AT21" s="175"/>
      <c r="AU21" s="338"/>
      <c r="AV21" s="175"/>
      <c r="AW21" s="175"/>
      <c r="AX21" s="175"/>
      <c r="AY21" s="175"/>
      <c r="AZ21" s="175"/>
      <c r="BA21" s="175"/>
      <c r="BB21" s="175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37"/>
      <c r="BN21" s="198"/>
      <c r="BO21" s="340"/>
    </row>
    <row r="22" spans="1:69" ht="9" customHeight="1" thickBot="1" x14ac:dyDescent="0.3">
      <c r="A22" s="210"/>
      <c r="B22" s="183">
        <v>2</v>
      </c>
      <c r="C22" s="176"/>
      <c r="D22" s="175"/>
      <c r="E22" s="175"/>
      <c r="F22" s="175"/>
      <c r="G22" s="175"/>
      <c r="H22" s="175"/>
      <c r="I22" s="175"/>
      <c r="J22" s="175"/>
      <c r="K22" s="175"/>
      <c r="L22" s="179"/>
      <c r="M22" s="175"/>
      <c r="N22" s="175"/>
      <c r="O22" s="175"/>
      <c r="P22" s="175"/>
      <c r="Q22" s="175"/>
      <c r="R22" s="175"/>
      <c r="S22" s="175"/>
      <c r="T22" s="179"/>
      <c r="U22" s="179"/>
      <c r="V22" s="175"/>
      <c r="W22" s="175"/>
      <c r="X22" s="175"/>
      <c r="Y22" s="175"/>
      <c r="Z22" s="175"/>
      <c r="AA22" s="176"/>
      <c r="AB22" s="233"/>
      <c r="AC22" s="175"/>
      <c r="AD22" s="179"/>
      <c r="AE22" s="175"/>
      <c r="AF22" s="175"/>
      <c r="AG22" s="175"/>
      <c r="AH22" s="175"/>
      <c r="AI22" s="175"/>
      <c r="AJ22" s="175"/>
      <c r="AK22" s="179"/>
      <c r="AL22" s="179"/>
      <c r="AM22" s="175"/>
      <c r="AN22" s="175"/>
      <c r="AO22" s="175"/>
      <c r="AP22" s="175"/>
      <c r="AQ22" s="179"/>
      <c r="AR22" s="175"/>
      <c r="AS22" s="175"/>
      <c r="AT22" s="175"/>
      <c r="AU22" s="339"/>
      <c r="AV22" s="175"/>
      <c r="AW22" s="175"/>
      <c r="AX22" s="175"/>
      <c r="AY22" s="175"/>
      <c r="AZ22" s="175"/>
      <c r="BA22" s="175"/>
      <c r="BB22" s="175"/>
      <c r="BC22" s="204"/>
      <c r="BD22" s="204"/>
      <c r="BE22" s="207"/>
      <c r="BF22" s="204"/>
      <c r="BG22" s="204"/>
      <c r="BH22" s="204"/>
      <c r="BI22" s="204"/>
      <c r="BJ22" s="204"/>
      <c r="BK22" s="204"/>
      <c r="BL22" s="204"/>
      <c r="BM22" s="237"/>
      <c r="BN22" s="198"/>
      <c r="BO22" s="340"/>
    </row>
    <row r="23" spans="1:69" ht="9" customHeight="1" thickBot="1" x14ac:dyDescent="0.3">
      <c r="A23" s="210"/>
      <c r="B23" s="183">
        <v>2</v>
      </c>
      <c r="C23" s="176"/>
      <c r="D23" s="175"/>
      <c r="E23" s="175"/>
      <c r="F23" s="175"/>
      <c r="G23" s="175"/>
      <c r="H23" s="175"/>
      <c r="I23" s="175"/>
      <c r="J23" s="175"/>
      <c r="K23" s="175"/>
      <c r="L23" s="130"/>
      <c r="M23" s="175"/>
      <c r="N23" s="175"/>
      <c r="O23" s="175"/>
      <c r="P23" s="175"/>
      <c r="Q23" s="175"/>
      <c r="R23" s="175"/>
      <c r="S23" s="175"/>
      <c r="T23" s="175"/>
      <c r="U23" s="175"/>
      <c r="V23" s="177"/>
      <c r="W23" s="187" t="s">
        <v>0</v>
      </c>
      <c r="X23" s="187" t="s">
        <v>0</v>
      </c>
      <c r="Y23" s="174" t="s">
        <v>1</v>
      </c>
      <c r="Z23" s="174" t="s">
        <v>1</v>
      </c>
      <c r="AA23" s="176"/>
      <c r="AB23" s="119"/>
      <c r="AC23" s="175"/>
      <c r="AD23" s="119" t="s">
        <v>60</v>
      </c>
      <c r="AE23" s="175"/>
      <c r="AF23" s="175"/>
      <c r="AG23" s="175"/>
      <c r="AH23" s="175"/>
      <c r="AI23" s="175"/>
      <c r="AJ23" s="175"/>
      <c r="AK23" s="104"/>
      <c r="AL23" s="256"/>
      <c r="AM23" s="119" t="s">
        <v>60</v>
      </c>
      <c r="AN23" s="175"/>
      <c r="AO23" s="175"/>
      <c r="AP23" s="175"/>
      <c r="AQ23" s="119"/>
      <c r="AR23" s="175"/>
      <c r="AS23" s="187" t="s">
        <v>0</v>
      </c>
      <c r="AT23" s="187" t="s">
        <v>0</v>
      </c>
      <c r="AU23" s="189" t="s">
        <v>2</v>
      </c>
      <c r="AV23" s="189" t="s">
        <v>2</v>
      </c>
      <c r="AW23" s="174" t="s">
        <v>1</v>
      </c>
      <c r="AX23" s="174" t="s">
        <v>1</v>
      </c>
      <c r="AY23" s="174" t="s">
        <v>1</v>
      </c>
      <c r="AZ23" s="174" t="s">
        <v>1</v>
      </c>
      <c r="BA23" s="174" t="s">
        <v>1</v>
      </c>
      <c r="BB23" s="174" t="s">
        <v>1</v>
      </c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37"/>
      <c r="BN23" s="198"/>
      <c r="BO23" s="340"/>
    </row>
    <row r="24" spans="1:69" ht="9" customHeight="1" thickBot="1" x14ac:dyDescent="0.3">
      <c r="A24" s="210"/>
      <c r="B24" s="183"/>
      <c r="C24" s="176"/>
      <c r="D24" s="175"/>
      <c r="E24" s="175"/>
      <c r="F24" s="175"/>
      <c r="G24" s="175"/>
      <c r="H24" s="175"/>
      <c r="I24" s="175"/>
      <c r="J24" s="175"/>
      <c r="K24" s="175"/>
      <c r="L24" s="130"/>
      <c r="M24" s="175"/>
      <c r="N24" s="175"/>
      <c r="O24" s="175"/>
      <c r="P24" s="175"/>
      <c r="Q24" s="175"/>
      <c r="R24" s="175"/>
      <c r="S24" s="175"/>
      <c r="T24" s="175"/>
      <c r="U24" s="175"/>
      <c r="V24" s="178"/>
      <c r="W24" s="187"/>
      <c r="X24" s="187"/>
      <c r="Y24" s="174"/>
      <c r="Z24" s="174"/>
      <c r="AA24" s="176"/>
      <c r="AB24" s="119" t="s">
        <v>60</v>
      </c>
      <c r="AC24" s="175"/>
      <c r="AD24" s="119"/>
      <c r="AE24" s="175"/>
      <c r="AF24" s="175"/>
      <c r="AG24" s="175"/>
      <c r="AH24" s="175"/>
      <c r="AI24" s="175"/>
      <c r="AJ24" s="175"/>
      <c r="AK24" s="104"/>
      <c r="AL24" s="257"/>
      <c r="AM24" s="119"/>
      <c r="AN24" s="175"/>
      <c r="AO24" s="175"/>
      <c r="AP24" s="175"/>
      <c r="AQ24" s="119"/>
      <c r="AR24" s="175"/>
      <c r="AS24" s="187"/>
      <c r="AT24" s="187"/>
      <c r="AU24" s="189"/>
      <c r="AV24" s="189"/>
      <c r="AW24" s="174"/>
      <c r="AX24" s="174"/>
      <c r="AY24" s="174"/>
      <c r="AZ24" s="174"/>
      <c r="BA24" s="174"/>
      <c r="BB24" s="17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37"/>
      <c r="BN24" s="198"/>
      <c r="BO24" s="340"/>
    </row>
    <row r="25" spans="1:69" ht="9" customHeight="1" thickBot="1" x14ac:dyDescent="0.3">
      <c r="A25" s="210"/>
      <c r="B25" s="183"/>
      <c r="C25" s="176"/>
      <c r="D25" s="175"/>
      <c r="E25" s="175"/>
      <c r="F25" s="175"/>
      <c r="G25" s="175"/>
      <c r="H25" s="175"/>
      <c r="I25" s="175"/>
      <c r="J25" s="175"/>
      <c r="K25" s="175"/>
      <c r="L25" s="130" t="s">
        <v>60</v>
      </c>
      <c r="M25" s="175"/>
      <c r="N25" s="175"/>
      <c r="O25" s="175"/>
      <c r="P25" s="175"/>
      <c r="Q25" s="175"/>
      <c r="R25" s="175"/>
      <c r="S25" s="175"/>
      <c r="T25" s="175"/>
      <c r="U25" s="175"/>
      <c r="V25" s="178"/>
      <c r="W25" s="187"/>
      <c r="X25" s="187"/>
      <c r="Y25" s="174"/>
      <c r="Z25" s="174"/>
      <c r="AA25" s="176"/>
      <c r="AB25" s="119"/>
      <c r="AC25" s="175"/>
      <c r="AD25" s="119"/>
      <c r="AE25" s="175"/>
      <c r="AF25" s="175"/>
      <c r="AG25" s="175"/>
      <c r="AH25" s="175"/>
      <c r="AI25" s="175"/>
      <c r="AJ25" s="175"/>
      <c r="AK25" s="104"/>
      <c r="AL25" s="257"/>
      <c r="AM25" s="119"/>
      <c r="AN25" s="175"/>
      <c r="AO25" s="175"/>
      <c r="AP25" s="175"/>
      <c r="AQ25" s="119"/>
      <c r="AR25" s="175"/>
      <c r="AS25" s="187"/>
      <c r="AT25" s="187"/>
      <c r="AU25" s="189"/>
      <c r="AV25" s="189"/>
      <c r="AW25" s="174"/>
      <c r="AX25" s="174"/>
      <c r="AY25" s="174"/>
      <c r="AZ25" s="174"/>
      <c r="BA25" s="174"/>
      <c r="BB25" s="17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37"/>
      <c r="BN25" s="198"/>
      <c r="BO25" s="340"/>
    </row>
    <row r="26" spans="1:69" ht="9" customHeight="1" thickBot="1" x14ac:dyDescent="0.3">
      <c r="A26" s="210"/>
      <c r="B26" s="183"/>
      <c r="C26" s="176"/>
      <c r="D26" s="175"/>
      <c r="E26" s="175"/>
      <c r="F26" s="175"/>
      <c r="G26" s="175"/>
      <c r="H26" s="175"/>
      <c r="I26" s="175"/>
      <c r="J26" s="175"/>
      <c r="K26" s="175"/>
      <c r="L26" s="130"/>
      <c r="M26" s="175"/>
      <c r="N26" s="175"/>
      <c r="O26" s="175"/>
      <c r="P26" s="175"/>
      <c r="Q26" s="175"/>
      <c r="R26" s="175"/>
      <c r="S26" s="175"/>
      <c r="T26" s="175"/>
      <c r="U26" s="175"/>
      <c r="V26" s="178"/>
      <c r="W26" s="187"/>
      <c r="X26" s="187"/>
      <c r="Y26" s="174"/>
      <c r="Z26" s="174"/>
      <c r="AA26" s="176"/>
      <c r="AB26" s="119"/>
      <c r="AC26" s="175"/>
      <c r="AD26" s="119"/>
      <c r="AE26" s="175"/>
      <c r="AF26" s="175"/>
      <c r="AG26" s="175"/>
      <c r="AH26" s="175"/>
      <c r="AI26" s="175"/>
      <c r="AJ26" s="175"/>
      <c r="AK26" s="104"/>
      <c r="AL26" s="257"/>
      <c r="AM26" s="119"/>
      <c r="AN26" s="175"/>
      <c r="AO26" s="175"/>
      <c r="AP26" s="175"/>
      <c r="AQ26" s="119"/>
      <c r="AR26" s="175"/>
      <c r="AS26" s="187"/>
      <c r="AT26" s="187"/>
      <c r="AU26" s="189"/>
      <c r="AV26" s="189"/>
      <c r="AW26" s="174"/>
      <c r="AX26" s="174"/>
      <c r="AY26" s="174"/>
      <c r="AZ26" s="174"/>
      <c r="BA26" s="174"/>
      <c r="BB26" s="17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37"/>
      <c r="BN26" s="198"/>
      <c r="BO26" s="340"/>
    </row>
    <row r="27" spans="1:69" ht="9" customHeight="1" thickBot="1" x14ac:dyDescent="0.3">
      <c r="A27" s="210"/>
      <c r="B27" s="183"/>
      <c r="C27" s="176"/>
      <c r="D27" s="175"/>
      <c r="E27" s="175"/>
      <c r="F27" s="175"/>
      <c r="G27" s="175"/>
      <c r="H27" s="175"/>
      <c r="I27" s="175"/>
      <c r="J27" s="175"/>
      <c r="K27" s="175"/>
      <c r="L27" s="130"/>
      <c r="M27" s="175"/>
      <c r="N27" s="175"/>
      <c r="O27" s="175"/>
      <c r="P27" s="175"/>
      <c r="Q27" s="175"/>
      <c r="R27" s="175"/>
      <c r="S27" s="175"/>
      <c r="T27" s="175"/>
      <c r="U27" s="175"/>
      <c r="V27" s="178"/>
      <c r="W27" s="187"/>
      <c r="X27" s="187"/>
      <c r="Y27" s="174"/>
      <c r="Z27" s="174"/>
      <c r="AA27" s="176"/>
      <c r="AB27" s="119"/>
      <c r="AC27" s="175"/>
      <c r="AD27" s="119"/>
      <c r="AE27" s="175"/>
      <c r="AF27" s="175"/>
      <c r="AG27" s="175"/>
      <c r="AH27" s="175"/>
      <c r="AI27" s="175"/>
      <c r="AJ27" s="175"/>
      <c r="AK27" s="130"/>
      <c r="AL27" s="257"/>
      <c r="AM27" s="119"/>
      <c r="AN27" s="175"/>
      <c r="AO27" s="175"/>
      <c r="AP27" s="175"/>
      <c r="AQ27" s="119"/>
      <c r="AR27" s="175"/>
      <c r="AS27" s="187"/>
      <c r="AT27" s="187"/>
      <c r="AU27" s="189"/>
      <c r="AV27" s="189"/>
      <c r="AW27" s="174"/>
      <c r="AX27" s="174"/>
      <c r="AY27" s="174"/>
      <c r="AZ27" s="174"/>
      <c r="BA27" s="174"/>
      <c r="BB27" s="17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37"/>
      <c r="BN27" s="198"/>
      <c r="BO27" s="340"/>
    </row>
    <row r="28" spans="1:69" ht="9" customHeight="1" thickBot="1" x14ac:dyDescent="0.3">
      <c r="A28" s="210"/>
      <c r="B28" s="183">
        <v>3</v>
      </c>
      <c r="C28" s="176"/>
      <c r="D28" s="175"/>
      <c r="E28" s="175"/>
      <c r="F28" s="175"/>
      <c r="G28" s="175"/>
      <c r="H28" s="175"/>
      <c r="I28" s="175"/>
      <c r="J28" s="175"/>
      <c r="K28" s="175"/>
      <c r="L28" s="130"/>
      <c r="M28" s="175"/>
      <c r="N28" s="175"/>
      <c r="O28" s="175"/>
      <c r="P28" s="175"/>
      <c r="Q28" s="175"/>
      <c r="R28" s="175"/>
      <c r="S28" s="175"/>
      <c r="T28" s="175"/>
      <c r="U28" s="175"/>
      <c r="V28" s="179"/>
      <c r="W28" s="187"/>
      <c r="X28" s="187"/>
      <c r="Y28" s="174"/>
      <c r="Z28" s="174"/>
      <c r="AA28" s="176"/>
      <c r="AB28" s="119"/>
      <c r="AC28" s="175"/>
      <c r="AD28" s="119"/>
      <c r="AE28" s="175"/>
      <c r="AF28" s="175"/>
      <c r="AG28" s="175"/>
      <c r="AH28" s="175"/>
      <c r="AI28" s="175"/>
      <c r="AJ28" s="175"/>
      <c r="AK28" s="130" t="s">
        <v>60</v>
      </c>
      <c r="AL28" s="281"/>
      <c r="AM28" s="119"/>
      <c r="AN28" s="175"/>
      <c r="AO28" s="175"/>
      <c r="AP28" s="175"/>
      <c r="AQ28" s="119" t="s">
        <v>60</v>
      </c>
      <c r="AR28" s="175"/>
      <c r="AS28" s="187"/>
      <c r="AT28" s="187"/>
      <c r="AU28" s="189"/>
      <c r="AV28" s="189"/>
      <c r="AW28" s="174"/>
      <c r="AX28" s="174"/>
      <c r="AY28" s="174"/>
      <c r="AZ28" s="174"/>
      <c r="BA28" s="174"/>
      <c r="BB28" s="174"/>
      <c r="BC28" s="204"/>
      <c r="BD28" s="204"/>
      <c r="BE28" s="207"/>
      <c r="BF28" s="204"/>
      <c r="BG28" s="207"/>
      <c r="BH28" s="207"/>
      <c r="BI28" s="207"/>
      <c r="BJ28" s="207"/>
      <c r="BK28" s="207"/>
      <c r="BL28" s="207"/>
      <c r="BM28" s="237"/>
      <c r="BN28" s="198"/>
      <c r="BO28" s="340"/>
      <c r="BQ28" s="26"/>
    </row>
    <row r="29" spans="1:69" ht="9" customHeight="1" thickBot="1" x14ac:dyDescent="0.3">
      <c r="A29" s="210"/>
      <c r="B29" s="183">
        <v>3</v>
      </c>
      <c r="C29" s="176"/>
      <c r="D29" s="175"/>
      <c r="E29" s="175"/>
      <c r="F29" s="175"/>
      <c r="G29" s="175"/>
      <c r="H29" s="175"/>
      <c r="I29" s="175"/>
      <c r="J29" s="175"/>
      <c r="K29" s="175"/>
      <c r="L29" s="130"/>
      <c r="M29" s="175"/>
      <c r="N29" s="175"/>
      <c r="O29" s="175"/>
      <c r="P29" s="175"/>
      <c r="Q29" s="175"/>
      <c r="R29" s="175"/>
      <c r="S29" s="175"/>
      <c r="T29" s="175"/>
      <c r="U29" s="175"/>
      <c r="V29" s="187" t="s">
        <v>0</v>
      </c>
      <c r="W29" s="187" t="s">
        <v>0</v>
      </c>
      <c r="X29" s="187" t="s">
        <v>0</v>
      </c>
      <c r="Y29" s="174" t="s">
        <v>1</v>
      </c>
      <c r="Z29" s="174" t="s">
        <v>1</v>
      </c>
      <c r="AA29" s="176"/>
      <c r="AB29" s="119"/>
      <c r="AC29" s="175"/>
      <c r="AD29" s="130" t="s">
        <v>60</v>
      </c>
      <c r="AE29" s="203" t="s">
        <v>3</v>
      </c>
      <c r="AF29" s="142" t="s">
        <v>3</v>
      </c>
      <c r="AG29" s="175"/>
      <c r="AH29" s="175"/>
      <c r="AI29" s="175"/>
      <c r="AJ29" s="175"/>
      <c r="AK29" s="130"/>
      <c r="AL29" s="256"/>
      <c r="AM29" s="119" t="s">
        <v>60</v>
      </c>
      <c r="AN29" s="175"/>
      <c r="AO29" s="175"/>
      <c r="AP29" s="175"/>
      <c r="AQ29" s="119"/>
      <c r="AR29" s="175"/>
      <c r="AS29" s="187" t="s">
        <v>0</v>
      </c>
      <c r="AT29" s="187" t="s">
        <v>0</v>
      </c>
      <c r="AU29" s="180" t="s">
        <v>3</v>
      </c>
      <c r="AV29" s="180" t="s">
        <v>3</v>
      </c>
      <c r="AW29" s="174" t="s">
        <v>1</v>
      </c>
      <c r="AX29" s="174" t="s">
        <v>1</v>
      </c>
      <c r="AY29" s="174" t="s">
        <v>1</v>
      </c>
      <c r="AZ29" s="174" t="s">
        <v>1</v>
      </c>
      <c r="BA29" s="174" t="s">
        <v>1</v>
      </c>
      <c r="BB29" s="174" t="s">
        <v>1</v>
      </c>
      <c r="BC29" s="68"/>
      <c r="BD29" s="68"/>
      <c r="BE29" s="70"/>
      <c r="BF29" s="68"/>
      <c r="BG29" s="70"/>
      <c r="BH29" s="70"/>
      <c r="BI29" s="70"/>
      <c r="BJ29" s="70"/>
      <c r="BK29" s="70"/>
      <c r="BL29" s="70"/>
      <c r="BM29" s="69"/>
      <c r="BN29" s="198">
        <v>11</v>
      </c>
      <c r="BO29" s="340"/>
      <c r="BQ29" s="26"/>
    </row>
    <row r="30" spans="1:69" ht="9" customHeight="1" thickBot="1" x14ac:dyDescent="0.3">
      <c r="A30" s="210"/>
      <c r="B30" s="183"/>
      <c r="C30" s="176"/>
      <c r="D30" s="175"/>
      <c r="E30" s="175"/>
      <c r="F30" s="175"/>
      <c r="G30" s="175"/>
      <c r="H30" s="175"/>
      <c r="I30" s="175"/>
      <c r="J30" s="175"/>
      <c r="K30" s="175"/>
      <c r="L30" s="130"/>
      <c r="M30" s="175"/>
      <c r="N30" s="175"/>
      <c r="O30" s="175"/>
      <c r="P30" s="175"/>
      <c r="Q30" s="175"/>
      <c r="R30" s="175"/>
      <c r="S30" s="175"/>
      <c r="T30" s="175"/>
      <c r="U30" s="175"/>
      <c r="V30" s="187"/>
      <c r="W30" s="187"/>
      <c r="X30" s="187"/>
      <c r="Y30" s="174"/>
      <c r="Z30" s="174"/>
      <c r="AA30" s="176"/>
      <c r="AB30" s="119" t="s">
        <v>60</v>
      </c>
      <c r="AC30" s="175"/>
      <c r="AD30" s="142" t="s">
        <v>3</v>
      </c>
      <c r="AE30" s="203"/>
      <c r="AF30" s="104"/>
      <c r="AG30" s="175"/>
      <c r="AH30" s="175"/>
      <c r="AI30" s="175"/>
      <c r="AJ30" s="175"/>
      <c r="AK30" s="130"/>
      <c r="AL30" s="257"/>
      <c r="AM30" s="119"/>
      <c r="AN30" s="175"/>
      <c r="AO30" s="175"/>
      <c r="AP30" s="175"/>
      <c r="AQ30" s="119"/>
      <c r="AR30" s="175"/>
      <c r="AS30" s="187"/>
      <c r="AT30" s="187"/>
      <c r="AU30" s="180"/>
      <c r="AV30" s="180"/>
      <c r="AW30" s="174"/>
      <c r="AX30" s="174"/>
      <c r="AY30" s="174"/>
      <c r="AZ30" s="174"/>
      <c r="BA30" s="174"/>
      <c r="BB30" s="174"/>
      <c r="BC30" s="68"/>
      <c r="BD30" s="68"/>
      <c r="BE30" s="70"/>
      <c r="BF30" s="68"/>
      <c r="BG30" s="70"/>
      <c r="BH30" s="70"/>
      <c r="BI30" s="70"/>
      <c r="BJ30" s="70"/>
      <c r="BK30" s="70"/>
      <c r="BL30" s="70"/>
      <c r="BM30" s="69"/>
      <c r="BN30" s="198"/>
      <c r="BO30" s="340"/>
      <c r="BQ30" s="26"/>
    </row>
    <row r="31" spans="1:69" ht="9" customHeight="1" thickBot="1" x14ac:dyDescent="0.3">
      <c r="A31" s="210"/>
      <c r="B31" s="183"/>
      <c r="C31" s="176"/>
      <c r="D31" s="175"/>
      <c r="E31" s="175"/>
      <c r="F31" s="175"/>
      <c r="G31" s="175"/>
      <c r="H31" s="175"/>
      <c r="I31" s="175"/>
      <c r="J31" s="175"/>
      <c r="K31" s="175"/>
      <c r="L31" s="130" t="s">
        <v>60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87"/>
      <c r="W31" s="187"/>
      <c r="X31" s="187"/>
      <c r="Y31" s="174"/>
      <c r="Z31" s="174"/>
      <c r="AA31" s="176"/>
      <c r="AB31" s="119"/>
      <c r="AC31" s="175"/>
      <c r="AD31" s="142" t="s">
        <v>3</v>
      </c>
      <c r="AE31" s="203"/>
      <c r="AF31" s="104"/>
      <c r="AG31" s="175"/>
      <c r="AH31" s="175"/>
      <c r="AI31" s="175"/>
      <c r="AJ31" s="175"/>
      <c r="AK31" s="130"/>
      <c r="AL31" s="257"/>
      <c r="AM31" s="119"/>
      <c r="AN31" s="175"/>
      <c r="AO31" s="175"/>
      <c r="AP31" s="175"/>
      <c r="AQ31" s="119"/>
      <c r="AR31" s="175"/>
      <c r="AS31" s="187"/>
      <c r="AT31" s="187"/>
      <c r="AU31" s="180"/>
      <c r="AV31" s="180"/>
      <c r="AW31" s="174"/>
      <c r="AX31" s="174"/>
      <c r="AY31" s="174"/>
      <c r="AZ31" s="174"/>
      <c r="BA31" s="174"/>
      <c r="BB31" s="174"/>
      <c r="BC31" s="68"/>
      <c r="BD31" s="68"/>
      <c r="BE31" s="70"/>
      <c r="BF31" s="68"/>
      <c r="BG31" s="70"/>
      <c r="BH31" s="70"/>
      <c r="BI31" s="70"/>
      <c r="BJ31" s="70"/>
      <c r="BK31" s="70"/>
      <c r="BL31" s="70"/>
      <c r="BM31" s="69"/>
      <c r="BN31" s="198"/>
      <c r="BO31" s="340"/>
      <c r="BQ31" s="26"/>
    </row>
    <row r="32" spans="1:69" ht="9" customHeight="1" thickBot="1" x14ac:dyDescent="0.3">
      <c r="A32" s="210"/>
      <c r="B32" s="183"/>
      <c r="C32" s="176"/>
      <c r="D32" s="175"/>
      <c r="E32" s="175"/>
      <c r="F32" s="175"/>
      <c r="G32" s="175"/>
      <c r="H32" s="175"/>
      <c r="I32" s="175"/>
      <c r="J32" s="175"/>
      <c r="K32" s="175"/>
      <c r="L32" s="130"/>
      <c r="M32" s="175"/>
      <c r="N32" s="175"/>
      <c r="O32" s="175"/>
      <c r="P32" s="175"/>
      <c r="Q32" s="175"/>
      <c r="R32" s="175"/>
      <c r="S32" s="175"/>
      <c r="T32" s="175"/>
      <c r="U32" s="175"/>
      <c r="V32" s="187"/>
      <c r="W32" s="187"/>
      <c r="X32" s="187"/>
      <c r="Y32" s="174"/>
      <c r="Z32" s="174"/>
      <c r="AA32" s="176"/>
      <c r="AB32" s="119"/>
      <c r="AC32" s="175"/>
      <c r="AD32" s="142" t="s">
        <v>3</v>
      </c>
      <c r="AE32" s="203"/>
      <c r="AF32" s="104"/>
      <c r="AG32" s="175"/>
      <c r="AH32" s="175"/>
      <c r="AI32" s="175"/>
      <c r="AJ32" s="175"/>
      <c r="AK32" s="130"/>
      <c r="AL32" s="257"/>
      <c r="AM32" s="119"/>
      <c r="AN32" s="175"/>
      <c r="AO32" s="175"/>
      <c r="AP32" s="175"/>
      <c r="AQ32" s="119"/>
      <c r="AR32" s="175"/>
      <c r="AS32" s="187"/>
      <c r="AT32" s="187"/>
      <c r="AU32" s="180"/>
      <c r="AV32" s="180"/>
      <c r="AW32" s="174"/>
      <c r="AX32" s="174"/>
      <c r="AY32" s="174"/>
      <c r="AZ32" s="174"/>
      <c r="BA32" s="174"/>
      <c r="BB32" s="174"/>
      <c r="BC32" s="68"/>
      <c r="BD32" s="68"/>
      <c r="BE32" s="70"/>
      <c r="BF32" s="68"/>
      <c r="BG32" s="70"/>
      <c r="BH32" s="70"/>
      <c r="BI32" s="70"/>
      <c r="BJ32" s="70"/>
      <c r="BK32" s="70"/>
      <c r="BL32" s="70"/>
      <c r="BM32" s="69"/>
      <c r="BN32" s="198"/>
      <c r="BO32" s="340"/>
      <c r="BQ32" s="26"/>
    </row>
    <row r="33" spans="1:69" ht="9" customHeight="1" thickBot="1" x14ac:dyDescent="0.3">
      <c r="A33" s="210"/>
      <c r="B33" s="183"/>
      <c r="C33" s="176"/>
      <c r="D33" s="175"/>
      <c r="E33" s="175"/>
      <c r="F33" s="175"/>
      <c r="G33" s="175"/>
      <c r="H33" s="175"/>
      <c r="I33" s="175"/>
      <c r="J33" s="175"/>
      <c r="K33" s="175"/>
      <c r="L33" s="104"/>
      <c r="M33" s="175"/>
      <c r="N33" s="175"/>
      <c r="O33" s="175"/>
      <c r="P33" s="175"/>
      <c r="Q33" s="175"/>
      <c r="R33" s="175"/>
      <c r="S33" s="175"/>
      <c r="T33" s="175"/>
      <c r="U33" s="175"/>
      <c r="V33" s="187"/>
      <c r="W33" s="187"/>
      <c r="X33" s="187"/>
      <c r="Y33" s="174"/>
      <c r="Z33" s="174"/>
      <c r="AA33" s="176"/>
      <c r="AB33" s="119"/>
      <c r="AC33" s="175"/>
      <c r="AD33" s="142" t="s">
        <v>3</v>
      </c>
      <c r="AE33" s="203"/>
      <c r="AF33" s="104"/>
      <c r="AG33" s="175"/>
      <c r="AH33" s="175"/>
      <c r="AI33" s="175"/>
      <c r="AJ33" s="175"/>
      <c r="AK33" s="130"/>
      <c r="AL33" s="257"/>
      <c r="AM33" s="119"/>
      <c r="AN33" s="175"/>
      <c r="AO33" s="175"/>
      <c r="AP33" s="175"/>
      <c r="AQ33" s="119"/>
      <c r="AR33" s="175"/>
      <c r="AS33" s="187"/>
      <c r="AT33" s="187"/>
      <c r="AU33" s="180"/>
      <c r="AV33" s="180"/>
      <c r="AW33" s="174"/>
      <c r="AX33" s="174"/>
      <c r="AY33" s="174"/>
      <c r="AZ33" s="174"/>
      <c r="BA33" s="174"/>
      <c r="BB33" s="174"/>
      <c r="BC33" s="68"/>
      <c r="BD33" s="68"/>
      <c r="BE33" s="70"/>
      <c r="BF33" s="68"/>
      <c r="BG33" s="70"/>
      <c r="BH33" s="70"/>
      <c r="BI33" s="70"/>
      <c r="BJ33" s="70"/>
      <c r="BK33" s="70"/>
      <c r="BL33" s="70"/>
      <c r="BM33" s="69"/>
      <c r="BN33" s="198"/>
      <c r="BO33" s="340"/>
      <c r="BQ33" s="26"/>
    </row>
    <row r="34" spans="1:69" ht="9" customHeight="1" thickBot="1" x14ac:dyDescent="0.3">
      <c r="A34" s="210"/>
      <c r="B34" s="183"/>
      <c r="C34" s="176"/>
      <c r="D34" s="175"/>
      <c r="E34" s="175"/>
      <c r="F34" s="175"/>
      <c r="G34" s="175"/>
      <c r="H34" s="175"/>
      <c r="I34" s="175"/>
      <c r="J34" s="175"/>
      <c r="K34" s="175"/>
      <c r="L34" s="104"/>
      <c r="M34" s="175"/>
      <c r="N34" s="175"/>
      <c r="O34" s="175"/>
      <c r="P34" s="175"/>
      <c r="Q34" s="175"/>
      <c r="R34" s="175"/>
      <c r="S34" s="175"/>
      <c r="T34" s="175"/>
      <c r="U34" s="175"/>
      <c r="V34" s="187"/>
      <c r="W34" s="187"/>
      <c r="X34" s="187"/>
      <c r="Y34" s="174"/>
      <c r="Z34" s="174"/>
      <c r="AA34" s="176"/>
      <c r="AB34" s="119"/>
      <c r="AC34" s="175"/>
      <c r="AD34" s="142" t="s">
        <v>3</v>
      </c>
      <c r="AE34" s="203"/>
      <c r="AF34" s="104"/>
      <c r="AG34" s="175"/>
      <c r="AH34" s="175"/>
      <c r="AI34" s="175"/>
      <c r="AJ34" s="175"/>
      <c r="AK34" s="130" t="s">
        <v>60</v>
      </c>
      <c r="AL34" s="281"/>
      <c r="AM34" s="119"/>
      <c r="AN34" s="175"/>
      <c r="AO34" s="175"/>
      <c r="AP34" s="175"/>
      <c r="AQ34" s="119" t="s">
        <v>60</v>
      </c>
      <c r="AR34" s="175"/>
      <c r="AS34" s="187"/>
      <c r="AT34" s="187"/>
      <c r="AU34" s="180"/>
      <c r="AV34" s="180"/>
      <c r="AW34" s="174"/>
      <c r="AX34" s="174"/>
      <c r="AY34" s="174"/>
      <c r="AZ34" s="174"/>
      <c r="BA34" s="174"/>
      <c r="BB34" s="174"/>
      <c r="BC34" s="68"/>
      <c r="BD34" s="68"/>
      <c r="BE34" s="70"/>
      <c r="BF34" s="68"/>
      <c r="BG34" s="70"/>
      <c r="BH34" s="70"/>
      <c r="BI34" s="70"/>
      <c r="BJ34" s="70"/>
      <c r="BK34" s="70"/>
      <c r="BL34" s="70"/>
      <c r="BM34" s="69"/>
      <c r="BN34" s="198"/>
      <c r="BO34" s="340"/>
      <c r="BQ34" s="26"/>
    </row>
    <row r="35" spans="1:69" ht="9" customHeight="1" thickBot="1" x14ac:dyDescent="0.3">
      <c r="A35" s="210"/>
      <c r="B35" s="183">
        <v>4</v>
      </c>
      <c r="C35" s="176"/>
      <c r="D35" s="175"/>
      <c r="E35" s="175"/>
      <c r="F35" s="175"/>
      <c r="G35" s="175"/>
      <c r="H35" s="175"/>
      <c r="I35" s="175"/>
      <c r="J35" s="175"/>
      <c r="K35" s="130"/>
      <c r="L35" s="131" t="s">
        <v>0</v>
      </c>
      <c r="M35" s="187" t="s">
        <v>0</v>
      </c>
      <c r="N35" s="193" t="s">
        <v>51</v>
      </c>
      <c r="O35" s="193" t="s">
        <v>51</v>
      </c>
      <c r="P35" s="181" t="s">
        <v>3</v>
      </c>
      <c r="Q35" s="181" t="s">
        <v>3</v>
      </c>
      <c r="R35" s="181" t="s">
        <v>3</v>
      </c>
      <c r="S35" s="181" t="s">
        <v>3</v>
      </c>
      <c r="T35" s="175"/>
      <c r="U35" s="175"/>
      <c r="V35" s="174" t="s">
        <v>1</v>
      </c>
      <c r="W35" s="174" t="s">
        <v>1</v>
      </c>
      <c r="X35" s="153" t="s">
        <v>1</v>
      </c>
      <c r="Y35" s="252" t="s">
        <v>5</v>
      </c>
      <c r="Z35" s="157" t="s">
        <v>5</v>
      </c>
      <c r="AA35" s="182" t="s">
        <v>4</v>
      </c>
      <c r="AB35" s="156" t="s">
        <v>4</v>
      </c>
      <c r="AC35" s="175" t="s">
        <v>14</v>
      </c>
      <c r="AD35" s="175" t="s">
        <v>14</v>
      </c>
      <c r="AE35" s="175" t="s">
        <v>14</v>
      </c>
      <c r="AF35" s="175" t="s">
        <v>14</v>
      </c>
      <c r="AG35" s="175" t="s">
        <v>14</v>
      </c>
      <c r="AH35" s="175" t="s">
        <v>14</v>
      </c>
      <c r="AI35" s="175" t="s">
        <v>14</v>
      </c>
      <c r="AJ35" s="175" t="s">
        <v>14</v>
      </c>
      <c r="AK35" s="175" t="s">
        <v>14</v>
      </c>
      <c r="AL35" s="175" t="s">
        <v>14</v>
      </c>
      <c r="AM35" s="175" t="s">
        <v>14</v>
      </c>
      <c r="AN35" s="175" t="s">
        <v>14</v>
      </c>
      <c r="AO35" s="175" t="s">
        <v>14</v>
      </c>
      <c r="AP35" s="175" t="s">
        <v>14</v>
      </c>
      <c r="AQ35" s="175" t="s">
        <v>14</v>
      </c>
      <c r="AR35" s="175" t="s">
        <v>14</v>
      </c>
      <c r="AS35" s="175" t="s">
        <v>14</v>
      </c>
      <c r="AT35" s="175" t="s">
        <v>14</v>
      </c>
      <c r="AU35" s="175" t="s">
        <v>14</v>
      </c>
      <c r="AV35" s="175" t="s">
        <v>14</v>
      </c>
      <c r="AW35" s="175" t="s">
        <v>14</v>
      </c>
      <c r="AX35" s="175" t="s">
        <v>14</v>
      </c>
      <c r="AY35" s="175" t="s">
        <v>14</v>
      </c>
      <c r="AZ35" s="175" t="s">
        <v>14</v>
      </c>
      <c r="BA35" s="175" t="s">
        <v>14</v>
      </c>
      <c r="BB35" s="175" t="s">
        <v>14</v>
      </c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37"/>
      <c r="BN35" s="198">
        <v>9</v>
      </c>
      <c r="BO35" s="340"/>
      <c r="BQ35" s="26"/>
    </row>
    <row r="36" spans="1:69" ht="9" customHeight="1" thickBot="1" x14ac:dyDescent="0.3">
      <c r="A36" s="210"/>
      <c r="B36" s="183"/>
      <c r="C36" s="176"/>
      <c r="D36" s="175"/>
      <c r="E36" s="175"/>
      <c r="F36" s="175"/>
      <c r="G36" s="175"/>
      <c r="H36" s="175"/>
      <c r="I36" s="175"/>
      <c r="J36" s="175"/>
      <c r="K36" s="130"/>
      <c r="L36" s="131" t="s">
        <v>0</v>
      </c>
      <c r="M36" s="187"/>
      <c r="N36" s="193"/>
      <c r="O36" s="193"/>
      <c r="P36" s="181"/>
      <c r="Q36" s="181"/>
      <c r="R36" s="181"/>
      <c r="S36" s="181"/>
      <c r="T36" s="175"/>
      <c r="U36" s="175"/>
      <c r="V36" s="174"/>
      <c r="W36" s="174"/>
      <c r="X36" s="153" t="s">
        <v>1</v>
      </c>
      <c r="Y36" s="252"/>
      <c r="Z36" s="157" t="s">
        <v>5</v>
      </c>
      <c r="AA36" s="182"/>
      <c r="AB36" s="154" t="s">
        <v>60</v>
      </c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37"/>
      <c r="BN36" s="198"/>
      <c r="BO36" s="340"/>
      <c r="BQ36" s="26"/>
    </row>
    <row r="37" spans="1:69" ht="9" customHeight="1" thickBot="1" x14ac:dyDescent="0.3">
      <c r="A37" s="210"/>
      <c r="B37" s="183"/>
      <c r="C37" s="176"/>
      <c r="D37" s="175"/>
      <c r="E37" s="175"/>
      <c r="F37" s="175"/>
      <c r="G37" s="175"/>
      <c r="H37" s="175"/>
      <c r="I37" s="175"/>
      <c r="J37" s="175"/>
      <c r="K37" s="130"/>
      <c r="L37" s="130" t="s">
        <v>60</v>
      </c>
      <c r="M37" s="187"/>
      <c r="N37" s="193"/>
      <c r="O37" s="193"/>
      <c r="P37" s="181"/>
      <c r="Q37" s="181"/>
      <c r="R37" s="181"/>
      <c r="S37" s="181"/>
      <c r="T37" s="175"/>
      <c r="U37" s="175"/>
      <c r="V37" s="174"/>
      <c r="W37" s="174"/>
      <c r="X37" s="153" t="s">
        <v>1</v>
      </c>
      <c r="Y37" s="252"/>
      <c r="Z37" s="157" t="s">
        <v>5</v>
      </c>
      <c r="AA37" s="182"/>
      <c r="AB37" s="155" t="s">
        <v>4</v>
      </c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37"/>
      <c r="BN37" s="198"/>
      <c r="BO37" s="340"/>
      <c r="BQ37" s="26"/>
    </row>
    <row r="38" spans="1:69" ht="9" customHeight="1" thickBot="1" x14ac:dyDescent="0.3">
      <c r="A38" s="210"/>
      <c r="B38" s="183"/>
      <c r="C38" s="176"/>
      <c r="D38" s="175"/>
      <c r="E38" s="175"/>
      <c r="F38" s="175"/>
      <c r="G38" s="175"/>
      <c r="H38" s="175"/>
      <c r="I38" s="175"/>
      <c r="J38" s="175"/>
      <c r="K38" s="130"/>
      <c r="L38" s="131" t="s">
        <v>0</v>
      </c>
      <c r="M38" s="187"/>
      <c r="N38" s="193"/>
      <c r="O38" s="193"/>
      <c r="P38" s="181"/>
      <c r="Q38" s="181"/>
      <c r="R38" s="181"/>
      <c r="S38" s="181"/>
      <c r="T38" s="175"/>
      <c r="U38" s="175"/>
      <c r="V38" s="174"/>
      <c r="W38" s="174"/>
      <c r="X38" s="153" t="s">
        <v>1</v>
      </c>
      <c r="Y38" s="252"/>
      <c r="Z38" s="157" t="s">
        <v>5</v>
      </c>
      <c r="AA38" s="182"/>
      <c r="AB38" s="155" t="s">
        <v>4</v>
      </c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37"/>
      <c r="BN38" s="198"/>
      <c r="BO38" s="340"/>
      <c r="BQ38" s="26"/>
    </row>
    <row r="39" spans="1:69" ht="9" customHeight="1" thickBot="1" x14ac:dyDescent="0.3">
      <c r="A39" s="210"/>
      <c r="B39" s="183"/>
      <c r="C39" s="176"/>
      <c r="D39" s="175"/>
      <c r="E39" s="175"/>
      <c r="F39" s="175"/>
      <c r="G39" s="175"/>
      <c r="H39" s="175"/>
      <c r="I39" s="175"/>
      <c r="J39" s="175"/>
      <c r="K39" s="130"/>
      <c r="L39" s="131" t="s">
        <v>0</v>
      </c>
      <c r="M39" s="187"/>
      <c r="N39" s="193"/>
      <c r="O39" s="193"/>
      <c r="P39" s="181"/>
      <c r="Q39" s="181"/>
      <c r="R39" s="181"/>
      <c r="S39" s="181"/>
      <c r="T39" s="175"/>
      <c r="U39" s="175"/>
      <c r="V39" s="174"/>
      <c r="W39" s="174"/>
      <c r="X39" s="153" t="s">
        <v>1</v>
      </c>
      <c r="Y39" s="252"/>
      <c r="Z39" s="157" t="s">
        <v>5</v>
      </c>
      <c r="AA39" s="182"/>
      <c r="AB39" s="155" t="s">
        <v>4</v>
      </c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37"/>
      <c r="BN39" s="198"/>
      <c r="BO39" s="340"/>
      <c r="BQ39" s="26"/>
    </row>
    <row r="40" spans="1:69" ht="9" customHeight="1" thickBot="1" x14ac:dyDescent="0.3">
      <c r="A40" s="219"/>
      <c r="B40" s="184">
        <v>4</v>
      </c>
      <c r="C40" s="176"/>
      <c r="D40" s="175"/>
      <c r="E40" s="175"/>
      <c r="F40" s="175"/>
      <c r="G40" s="175"/>
      <c r="H40" s="175"/>
      <c r="I40" s="175"/>
      <c r="J40" s="175"/>
      <c r="K40" s="131" t="s">
        <v>0</v>
      </c>
      <c r="L40" s="131" t="s">
        <v>0</v>
      </c>
      <c r="M40" s="187"/>
      <c r="N40" s="193"/>
      <c r="O40" s="193"/>
      <c r="P40" s="181"/>
      <c r="Q40" s="181"/>
      <c r="R40" s="181"/>
      <c r="S40" s="181"/>
      <c r="T40" s="175"/>
      <c r="U40" s="175"/>
      <c r="V40" s="174"/>
      <c r="W40" s="174"/>
      <c r="X40" s="158" t="s">
        <v>5</v>
      </c>
      <c r="Y40" s="252"/>
      <c r="Z40" s="155" t="s">
        <v>4</v>
      </c>
      <c r="AA40" s="182"/>
      <c r="AB40" s="155" t="s">
        <v>4</v>
      </c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241"/>
      <c r="BD40" s="241"/>
      <c r="BE40" s="239"/>
      <c r="BF40" s="241"/>
      <c r="BG40" s="239"/>
      <c r="BH40" s="239"/>
      <c r="BI40" s="239"/>
      <c r="BJ40" s="239"/>
      <c r="BK40" s="239"/>
      <c r="BL40" s="239"/>
      <c r="BM40" s="245"/>
      <c r="BN40" s="244"/>
      <c r="BO40" s="200"/>
      <c r="BQ40" s="26"/>
    </row>
    <row r="41" spans="1:69" ht="9" customHeight="1" thickBot="1" x14ac:dyDescent="0.3">
      <c r="A41" s="218" t="s">
        <v>71</v>
      </c>
      <c r="B41" s="220">
        <v>1</v>
      </c>
      <c r="C41" s="176"/>
      <c r="D41" s="175"/>
      <c r="E41" s="175"/>
      <c r="F41" s="175"/>
      <c r="G41" s="175"/>
      <c r="H41" s="175"/>
      <c r="I41" s="175"/>
      <c r="J41" s="175"/>
      <c r="K41" s="175"/>
      <c r="L41" s="114"/>
      <c r="M41" s="175"/>
      <c r="N41" s="175"/>
      <c r="O41" s="175"/>
      <c r="P41" s="175"/>
      <c r="Q41" s="175"/>
      <c r="R41" s="175"/>
      <c r="S41" s="175"/>
      <c r="T41" s="114"/>
      <c r="U41" s="114" t="s">
        <v>60</v>
      </c>
      <c r="V41" s="175"/>
      <c r="W41" s="187" t="s">
        <v>0</v>
      </c>
      <c r="X41" s="187" t="s">
        <v>0</v>
      </c>
      <c r="Y41" s="174" t="s">
        <v>1</v>
      </c>
      <c r="Z41" s="174" t="s">
        <v>1</v>
      </c>
      <c r="AA41" s="176"/>
      <c r="AB41" s="119"/>
      <c r="AC41" s="175"/>
      <c r="AD41" s="119" t="s">
        <v>60</v>
      </c>
      <c r="AE41" s="175"/>
      <c r="AF41" s="175"/>
      <c r="AG41" s="175"/>
      <c r="AH41" s="175"/>
      <c r="AI41" s="175"/>
      <c r="AJ41" s="175"/>
      <c r="AK41" s="104"/>
      <c r="AL41" s="256"/>
      <c r="AM41" s="119" t="s">
        <v>60</v>
      </c>
      <c r="AN41" s="175"/>
      <c r="AO41" s="175"/>
      <c r="AP41" s="175"/>
      <c r="AQ41" s="119"/>
      <c r="AR41" s="175"/>
      <c r="AS41" s="175"/>
      <c r="AT41" s="187" t="s">
        <v>0</v>
      </c>
      <c r="AU41" s="131" t="s">
        <v>0</v>
      </c>
      <c r="AV41" s="174" t="s">
        <v>1</v>
      </c>
      <c r="AW41" s="174" t="s">
        <v>1</v>
      </c>
      <c r="AX41" s="174" t="s">
        <v>1</v>
      </c>
      <c r="AY41" s="174" t="s">
        <v>1</v>
      </c>
      <c r="AZ41" s="174" t="s">
        <v>1</v>
      </c>
      <c r="BA41" s="174" t="s">
        <v>1</v>
      </c>
      <c r="BB41" s="174" t="s">
        <v>1</v>
      </c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6"/>
      <c r="BN41" s="342">
        <v>7</v>
      </c>
      <c r="BO41" s="288"/>
      <c r="BQ41" s="26"/>
    </row>
    <row r="42" spans="1:69" ht="9" customHeight="1" thickBot="1" x14ac:dyDescent="0.3">
      <c r="A42" s="210"/>
      <c r="B42" s="183"/>
      <c r="C42" s="176"/>
      <c r="D42" s="175"/>
      <c r="E42" s="175"/>
      <c r="F42" s="175"/>
      <c r="G42" s="175"/>
      <c r="H42" s="175"/>
      <c r="I42" s="175"/>
      <c r="J42" s="175"/>
      <c r="K42" s="175"/>
      <c r="M42" s="175"/>
      <c r="N42" s="175"/>
      <c r="O42" s="175"/>
      <c r="P42" s="175"/>
      <c r="Q42" s="175"/>
      <c r="R42" s="175"/>
      <c r="S42" s="175"/>
      <c r="T42" s="114"/>
      <c r="U42" s="114" t="s">
        <v>60</v>
      </c>
      <c r="V42" s="175"/>
      <c r="W42" s="187"/>
      <c r="X42" s="187"/>
      <c r="Y42" s="174"/>
      <c r="Z42" s="174"/>
      <c r="AA42" s="176"/>
      <c r="AB42" s="119" t="s">
        <v>60</v>
      </c>
      <c r="AC42" s="175"/>
      <c r="AD42" s="119"/>
      <c r="AE42" s="175"/>
      <c r="AF42" s="175"/>
      <c r="AG42" s="175"/>
      <c r="AH42" s="175"/>
      <c r="AI42" s="175"/>
      <c r="AJ42" s="175"/>
      <c r="AK42" s="104"/>
      <c r="AL42" s="257"/>
      <c r="AM42" s="119"/>
      <c r="AN42" s="175"/>
      <c r="AO42" s="175"/>
      <c r="AP42" s="175"/>
      <c r="AQ42" s="119"/>
      <c r="AR42" s="175"/>
      <c r="AS42" s="175"/>
      <c r="AT42" s="187"/>
      <c r="AU42" s="131" t="s">
        <v>0</v>
      </c>
      <c r="AV42" s="174"/>
      <c r="AW42" s="174"/>
      <c r="AX42" s="174"/>
      <c r="AY42" s="174"/>
      <c r="AZ42" s="174"/>
      <c r="BA42" s="174"/>
      <c r="BB42" s="17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37"/>
      <c r="BN42" s="253"/>
      <c r="BO42" s="340"/>
      <c r="BQ42" s="26"/>
    </row>
    <row r="43" spans="1:69" ht="9" customHeight="1" thickBot="1" x14ac:dyDescent="0.3">
      <c r="A43" s="210"/>
      <c r="B43" s="183"/>
      <c r="C43" s="176"/>
      <c r="D43" s="175"/>
      <c r="E43" s="175"/>
      <c r="F43" s="175"/>
      <c r="G43" s="175"/>
      <c r="H43" s="175"/>
      <c r="I43" s="175"/>
      <c r="J43" s="175"/>
      <c r="K43" s="175"/>
      <c r="L43" s="114" t="s">
        <v>60</v>
      </c>
      <c r="M43" s="175"/>
      <c r="N43" s="175"/>
      <c r="O43" s="175"/>
      <c r="P43" s="175"/>
      <c r="Q43" s="175"/>
      <c r="R43" s="175"/>
      <c r="S43" s="175"/>
      <c r="T43" s="114"/>
      <c r="U43" s="114" t="s">
        <v>60</v>
      </c>
      <c r="V43" s="175"/>
      <c r="W43" s="187"/>
      <c r="X43" s="187"/>
      <c r="Y43" s="174"/>
      <c r="Z43" s="174"/>
      <c r="AA43" s="176"/>
      <c r="AB43" s="119"/>
      <c r="AC43" s="175"/>
      <c r="AD43" s="119"/>
      <c r="AE43" s="175"/>
      <c r="AF43" s="175"/>
      <c r="AG43" s="175"/>
      <c r="AH43" s="175"/>
      <c r="AI43" s="175"/>
      <c r="AJ43" s="175"/>
      <c r="AK43" s="104"/>
      <c r="AL43" s="257"/>
      <c r="AM43" s="119"/>
      <c r="AN43" s="175"/>
      <c r="AO43" s="175"/>
      <c r="AP43" s="175"/>
      <c r="AQ43" s="119"/>
      <c r="AR43" s="175"/>
      <c r="AS43" s="175"/>
      <c r="AT43" s="187"/>
      <c r="AU43" s="131" t="s">
        <v>0</v>
      </c>
      <c r="AV43" s="174"/>
      <c r="AW43" s="174"/>
      <c r="AX43" s="174"/>
      <c r="AY43" s="174"/>
      <c r="AZ43" s="174"/>
      <c r="BA43" s="174"/>
      <c r="BB43" s="17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37"/>
      <c r="BN43" s="253"/>
      <c r="BO43" s="340"/>
      <c r="BQ43" s="26"/>
    </row>
    <row r="44" spans="1:69" ht="9" customHeight="1" thickBot="1" x14ac:dyDescent="0.3">
      <c r="A44" s="210"/>
      <c r="B44" s="183"/>
      <c r="C44" s="176"/>
      <c r="D44" s="175"/>
      <c r="E44" s="175"/>
      <c r="F44" s="175"/>
      <c r="G44" s="175"/>
      <c r="H44" s="175"/>
      <c r="I44" s="175"/>
      <c r="J44" s="175"/>
      <c r="K44" s="175"/>
      <c r="L44" s="114"/>
      <c r="M44" s="175"/>
      <c r="N44" s="175"/>
      <c r="O44" s="175"/>
      <c r="P44" s="175"/>
      <c r="Q44" s="175"/>
      <c r="R44" s="175"/>
      <c r="S44" s="175"/>
      <c r="T44" s="114"/>
      <c r="U44" s="114" t="s">
        <v>60</v>
      </c>
      <c r="V44" s="175"/>
      <c r="W44" s="187"/>
      <c r="X44" s="187"/>
      <c r="Y44" s="174"/>
      <c r="Z44" s="174"/>
      <c r="AA44" s="176"/>
      <c r="AB44" s="119"/>
      <c r="AC44" s="175"/>
      <c r="AD44" s="119"/>
      <c r="AE44" s="175"/>
      <c r="AF44" s="175"/>
      <c r="AG44" s="175"/>
      <c r="AH44" s="175"/>
      <c r="AI44" s="175"/>
      <c r="AJ44" s="175"/>
      <c r="AK44" s="104"/>
      <c r="AL44" s="257"/>
      <c r="AM44" s="119"/>
      <c r="AN44" s="175"/>
      <c r="AO44" s="175"/>
      <c r="AP44" s="175"/>
      <c r="AQ44" s="119"/>
      <c r="AR44" s="175"/>
      <c r="AS44" s="175"/>
      <c r="AT44" s="187"/>
      <c r="AU44" s="136" t="s">
        <v>1</v>
      </c>
      <c r="AV44" s="174"/>
      <c r="AW44" s="174"/>
      <c r="AX44" s="174"/>
      <c r="AY44" s="174"/>
      <c r="AZ44" s="174"/>
      <c r="BA44" s="174"/>
      <c r="BB44" s="17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37"/>
      <c r="BN44" s="253"/>
      <c r="BO44" s="340"/>
      <c r="BQ44" s="26"/>
    </row>
    <row r="45" spans="1:69" ht="9" customHeight="1" thickBot="1" x14ac:dyDescent="0.3">
      <c r="A45" s="210"/>
      <c r="B45" s="183"/>
      <c r="C45" s="176"/>
      <c r="D45" s="175"/>
      <c r="E45" s="175"/>
      <c r="F45" s="175"/>
      <c r="G45" s="175"/>
      <c r="H45" s="175"/>
      <c r="I45" s="175"/>
      <c r="J45" s="175"/>
      <c r="K45" s="175"/>
      <c r="L45" s="114"/>
      <c r="M45" s="175"/>
      <c r="N45" s="175"/>
      <c r="O45" s="175"/>
      <c r="P45" s="175"/>
      <c r="Q45" s="175"/>
      <c r="R45" s="175"/>
      <c r="S45" s="175"/>
      <c r="T45" s="114" t="s">
        <v>60</v>
      </c>
      <c r="U45" s="114" t="s">
        <v>60</v>
      </c>
      <c r="V45" s="175"/>
      <c r="W45" s="187"/>
      <c r="X45" s="187"/>
      <c r="Y45" s="174"/>
      <c r="Z45" s="174"/>
      <c r="AA45" s="176"/>
      <c r="AB45" s="119"/>
      <c r="AC45" s="175"/>
      <c r="AD45" s="119"/>
      <c r="AE45" s="175"/>
      <c r="AF45" s="175"/>
      <c r="AG45" s="175"/>
      <c r="AH45" s="175"/>
      <c r="AI45" s="175"/>
      <c r="AJ45" s="175"/>
      <c r="AK45" s="130"/>
      <c r="AL45" s="257"/>
      <c r="AM45" s="119"/>
      <c r="AN45" s="175"/>
      <c r="AO45" s="175"/>
      <c r="AP45" s="175"/>
      <c r="AQ45" s="119"/>
      <c r="AR45" s="175"/>
      <c r="AS45" s="175"/>
      <c r="AT45" s="187"/>
      <c r="AU45" s="136" t="s">
        <v>1</v>
      </c>
      <c r="AV45" s="174"/>
      <c r="AW45" s="174"/>
      <c r="AX45" s="174"/>
      <c r="AY45" s="174"/>
      <c r="AZ45" s="174"/>
      <c r="BA45" s="174"/>
      <c r="BB45" s="17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37"/>
      <c r="BN45" s="253"/>
      <c r="BO45" s="340"/>
      <c r="BQ45" s="26"/>
    </row>
    <row r="46" spans="1:69" ht="9" customHeight="1" thickBot="1" x14ac:dyDescent="0.3">
      <c r="A46" s="210"/>
      <c r="B46" s="183">
        <v>2</v>
      </c>
      <c r="C46" s="176"/>
      <c r="D46" s="175"/>
      <c r="E46" s="175"/>
      <c r="F46" s="175"/>
      <c r="G46" s="175"/>
      <c r="H46" s="175"/>
      <c r="I46" s="175"/>
      <c r="J46" s="175"/>
      <c r="K46" s="175"/>
      <c r="L46" s="114"/>
      <c r="M46" s="175"/>
      <c r="N46" s="175"/>
      <c r="O46" s="175"/>
      <c r="P46" s="175"/>
      <c r="Q46" s="175"/>
      <c r="R46" s="175"/>
      <c r="S46" s="175"/>
      <c r="T46" s="114" t="s">
        <v>60</v>
      </c>
      <c r="U46" s="114" t="s">
        <v>60</v>
      </c>
      <c r="V46" s="175"/>
      <c r="W46" s="187"/>
      <c r="X46" s="187"/>
      <c r="Y46" s="174"/>
      <c r="Z46" s="174"/>
      <c r="AA46" s="176"/>
      <c r="AB46" s="119"/>
      <c r="AC46" s="175"/>
      <c r="AD46" s="119"/>
      <c r="AE46" s="175"/>
      <c r="AF46" s="175"/>
      <c r="AG46" s="175"/>
      <c r="AH46" s="175"/>
      <c r="AI46" s="175"/>
      <c r="AJ46" s="175"/>
      <c r="AK46" s="130" t="s">
        <v>60</v>
      </c>
      <c r="AL46" s="281"/>
      <c r="AM46" s="119"/>
      <c r="AN46" s="175"/>
      <c r="AO46" s="175"/>
      <c r="AP46" s="175"/>
      <c r="AQ46" s="119" t="s">
        <v>60</v>
      </c>
      <c r="AR46" s="175"/>
      <c r="AS46" s="175"/>
      <c r="AT46" s="187"/>
      <c r="AU46" s="136" t="s">
        <v>1</v>
      </c>
      <c r="AV46" s="174"/>
      <c r="AW46" s="174"/>
      <c r="AX46" s="174"/>
      <c r="AY46" s="174"/>
      <c r="AZ46" s="174"/>
      <c r="BA46" s="174"/>
      <c r="BB46" s="174"/>
      <c r="BC46" s="204"/>
      <c r="BD46" s="204"/>
      <c r="BE46" s="207"/>
      <c r="BF46" s="204"/>
      <c r="BG46" s="204"/>
      <c r="BH46" s="204"/>
      <c r="BI46" s="204"/>
      <c r="BJ46" s="204"/>
      <c r="BK46" s="204"/>
      <c r="BL46" s="204"/>
      <c r="BM46" s="237"/>
      <c r="BN46" s="253"/>
      <c r="BO46" s="340"/>
      <c r="BQ46" s="26"/>
    </row>
    <row r="47" spans="1:69" ht="9" customHeight="1" thickBot="1" x14ac:dyDescent="0.3">
      <c r="A47" s="210"/>
      <c r="B47" s="183">
        <v>2</v>
      </c>
      <c r="C47" s="176"/>
      <c r="D47" s="175"/>
      <c r="E47" s="175"/>
      <c r="F47" s="175"/>
      <c r="G47" s="175"/>
      <c r="H47" s="175"/>
      <c r="I47" s="175"/>
      <c r="J47" s="175"/>
      <c r="K47" s="175"/>
      <c r="L47" s="114"/>
      <c r="M47" s="175"/>
      <c r="N47" s="175"/>
      <c r="O47" s="175"/>
      <c r="P47" s="175"/>
      <c r="Q47" s="175"/>
      <c r="R47" s="175"/>
      <c r="S47" s="175"/>
      <c r="T47" s="114"/>
      <c r="U47" s="114" t="s">
        <v>60</v>
      </c>
      <c r="V47" s="175"/>
      <c r="W47" s="187" t="s">
        <v>0</v>
      </c>
      <c r="X47" s="187" t="s">
        <v>0</v>
      </c>
      <c r="Y47" s="174" t="s">
        <v>1</v>
      </c>
      <c r="Z47" s="174" t="s">
        <v>1</v>
      </c>
      <c r="AA47" s="176"/>
      <c r="AB47" s="114"/>
      <c r="AC47" s="175"/>
      <c r="AD47" s="130" t="s">
        <v>60</v>
      </c>
      <c r="AE47" s="189" t="s">
        <v>2</v>
      </c>
      <c r="AF47" s="134" t="s">
        <v>2</v>
      </c>
      <c r="AG47" s="175"/>
      <c r="AH47" s="175"/>
      <c r="AI47" s="175"/>
      <c r="AJ47" s="175"/>
      <c r="AK47" s="130"/>
      <c r="AL47" s="256"/>
      <c r="AM47" s="119" t="s">
        <v>60</v>
      </c>
      <c r="AN47" s="175"/>
      <c r="AO47" s="175"/>
      <c r="AP47" s="175"/>
      <c r="AQ47" s="119"/>
      <c r="AR47" s="175"/>
      <c r="AS47" s="175"/>
      <c r="AT47" s="187" t="s">
        <v>0</v>
      </c>
      <c r="AU47" s="187" t="s">
        <v>0</v>
      </c>
      <c r="AV47" s="174" t="s">
        <v>1</v>
      </c>
      <c r="AW47" s="174" t="s">
        <v>1</v>
      </c>
      <c r="AX47" s="174" t="s">
        <v>1</v>
      </c>
      <c r="AY47" s="174" t="s">
        <v>1</v>
      </c>
      <c r="AZ47" s="174" t="s">
        <v>1</v>
      </c>
      <c r="BA47" s="174" t="s">
        <v>1</v>
      </c>
      <c r="BB47" s="174" t="s">
        <v>1</v>
      </c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37"/>
      <c r="BN47" s="198"/>
      <c r="BO47" s="340"/>
      <c r="BQ47" s="26"/>
    </row>
    <row r="48" spans="1:69" ht="9" customHeight="1" thickBot="1" x14ac:dyDescent="0.3">
      <c r="A48" s="210"/>
      <c r="B48" s="183"/>
      <c r="C48" s="176"/>
      <c r="D48" s="175"/>
      <c r="E48" s="175"/>
      <c r="F48" s="175"/>
      <c r="G48" s="175"/>
      <c r="H48" s="175"/>
      <c r="I48" s="175"/>
      <c r="J48" s="175"/>
      <c r="K48" s="175"/>
      <c r="L48" s="114"/>
      <c r="M48" s="175"/>
      <c r="N48" s="175"/>
      <c r="O48" s="175"/>
      <c r="P48" s="175"/>
      <c r="Q48" s="175"/>
      <c r="R48" s="175"/>
      <c r="S48" s="175"/>
      <c r="T48" s="114"/>
      <c r="U48" s="114" t="s">
        <v>60</v>
      </c>
      <c r="V48" s="175"/>
      <c r="W48" s="187"/>
      <c r="X48" s="187"/>
      <c r="Y48" s="174"/>
      <c r="Z48" s="174"/>
      <c r="AA48" s="176"/>
      <c r="AB48" s="119" t="s">
        <v>60</v>
      </c>
      <c r="AC48" s="175"/>
      <c r="AD48" s="134" t="s">
        <v>2</v>
      </c>
      <c r="AE48" s="189"/>
      <c r="AF48" s="104"/>
      <c r="AG48" s="175"/>
      <c r="AH48" s="175"/>
      <c r="AI48" s="175"/>
      <c r="AJ48" s="175"/>
      <c r="AK48" s="130"/>
      <c r="AL48" s="257"/>
      <c r="AM48" s="119"/>
      <c r="AN48" s="175"/>
      <c r="AO48" s="175"/>
      <c r="AP48" s="175"/>
      <c r="AQ48" s="119"/>
      <c r="AR48" s="175"/>
      <c r="AS48" s="175"/>
      <c r="AT48" s="187"/>
      <c r="AU48" s="187"/>
      <c r="AV48" s="174"/>
      <c r="AW48" s="174"/>
      <c r="AX48" s="174"/>
      <c r="AY48" s="174"/>
      <c r="AZ48" s="174"/>
      <c r="BA48" s="174"/>
      <c r="BB48" s="17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37"/>
      <c r="BN48" s="198"/>
      <c r="BO48" s="340"/>
      <c r="BQ48" s="26"/>
    </row>
    <row r="49" spans="1:69" ht="9" customHeight="1" thickBot="1" x14ac:dyDescent="0.3">
      <c r="A49" s="210"/>
      <c r="B49" s="183"/>
      <c r="C49" s="176"/>
      <c r="D49" s="175"/>
      <c r="E49" s="175"/>
      <c r="F49" s="175"/>
      <c r="G49" s="175"/>
      <c r="H49" s="175"/>
      <c r="I49" s="175"/>
      <c r="J49" s="175"/>
      <c r="K49" s="175"/>
      <c r="L49" s="119" t="s">
        <v>60</v>
      </c>
      <c r="M49" s="175"/>
      <c r="N49" s="175"/>
      <c r="O49" s="175"/>
      <c r="P49" s="175"/>
      <c r="Q49" s="175"/>
      <c r="R49" s="175"/>
      <c r="S49" s="175"/>
      <c r="T49" s="114"/>
      <c r="U49" s="114" t="s">
        <v>60</v>
      </c>
      <c r="V49" s="175"/>
      <c r="W49" s="187"/>
      <c r="X49" s="187"/>
      <c r="Y49" s="174"/>
      <c r="Z49" s="174"/>
      <c r="AA49" s="176"/>
      <c r="AB49" s="114"/>
      <c r="AC49" s="175"/>
      <c r="AD49" s="134" t="s">
        <v>2</v>
      </c>
      <c r="AE49" s="189"/>
      <c r="AF49" s="104"/>
      <c r="AG49" s="175"/>
      <c r="AH49" s="175"/>
      <c r="AI49" s="175"/>
      <c r="AJ49" s="175"/>
      <c r="AK49" s="130"/>
      <c r="AL49" s="257"/>
      <c r="AM49" s="119"/>
      <c r="AN49" s="175"/>
      <c r="AO49" s="175"/>
      <c r="AP49" s="175"/>
      <c r="AQ49" s="119"/>
      <c r="AR49" s="175"/>
      <c r="AS49" s="175"/>
      <c r="AT49" s="187"/>
      <c r="AU49" s="187"/>
      <c r="AV49" s="174"/>
      <c r="AW49" s="174"/>
      <c r="AX49" s="174"/>
      <c r="AY49" s="174"/>
      <c r="AZ49" s="174"/>
      <c r="BA49" s="174"/>
      <c r="BB49" s="17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37"/>
      <c r="BN49" s="198"/>
      <c r="BO49" s="340"/>
      <c r="BQ49" s="26"/>
    </row>
    <row r="50" spans="1:69" ht="9" customHeight="1" thickBot="1" x14ac:dyDescent="0.3">
      <c r="A50" s="210"/>
      <c r="B50" s="183"/>
      <c r="C50" s="176"/>
      <c r="D50" s="175"/>
      <c r="E50" s="175"/>
      <c r="F50" s="175"/>
      <c r="G50" s="175"/>
      <c r="H50" s="175"/>
      <c r="I50" s="175"/>
      <c r="J50" s="175"/>
      <c r="K50" s="175"/>
      <c r="L50" s="114"/>
      <c r="M50" s="175"/>
      <c r="N50" s="175"/>
      <c r="O50" s="175"/>
      <c r="P50" s="175"/>
      <c r="Q50" s="175"/>
      <c r="R50" s="175"/>
      <c r="S50" s="175"/>
      <c r="T50" s="114"/>
      <c r="U50" s="114" t="s">
        <v>60</v>
      </c>
      <c r="V50" s="175"/>
      <c r="W50" s="187"/>
      <c r="X50" s="187"/>
      <c r="Y50" s="174"/>
      <c r="Z50" s="174"/>
      <c r="AA50" s="176"/>
      <c r="AB50" s="114"/>
      <c r="AC50" s="175"/>
      <c r="AD50" s="134" t="s">
        <v>2</v>
      </c>
      <c r="AE50" s="189"/>
      <c r="AF50" s="104"/>
      <c r="AG50" s="175"/>
      <c r="AH50" s="175"/>
      <c r="AI50" s="175"/>
      <c r="AJ50" s="175"/>
      <c r="AK50" s="130"/>
      <c r="AL50" s="257"/>
      <c r="AM50" s="119"/>
      <c r="AN50" s="175"/>
      <c r="AO50" s="175"/>
      <c r="AP50" s="175"/>
      <c r="AQ50" s="119"/>
      <c r="AR50" s="175"/>
      <c r="AS50" s="175"/>
      <c r="AT50" s="187"/>
      <c r="AU50" s="187"/>
      <c r="AV50" s="174"/>
      <c r="AW50" s="174"/>
      <c r="AX50" s="174"/>
      <c r="AY50" s="174"/>
      <c r="AZ50" s="174"/>
      <c r="BA50" s="174"/>
      <c r="BB50" s="17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37"/>
      <c r="BN50" s="198"/>
      <c r="BO50" s="340"/>
      <c r="BQ50" s="26"/>
    </row>
    <row r="51" spans="1:69" ht="9" customHeight="1" thickBot="1" x14ac:dyDescent="0.3">
      <c r="A51" s="210"/>
      <c r="B51" s="183"/>
      <c r="C51" s="176"/>
      <c r="D51" s="175"/>
      <c r="E51" s="175"/>
      <c r="F51" s="175"/>
      <c r="G51" s="175"/>
      <c r="H51" s="175"/>
      <c r="I51" s="175"/>
      <c r="J51" s="175"/>
      <c r="K51" s="175"/>
      <c r="L51" s="114"/>
      <c r="M51" s="175"/>
      <c r="N51" s="175"/>
      <c r="O51" s="175"/>
      <c r="P51" s="175"/>
      <c r="Q51" s="175"/>
      <c r="R51" s="175"/>
      <c r="S51" s="175"/>
      <c r="T51" s="114" t="s">
        <v>60</v>
      </c>
      <c r="U51" s="144" t="s">
        <v>60</v>
      </c>
      <c r="V51" s="175"/>
      <c r="W51" s="187"/>
      <c r="X51" s="187"/>
      <c r="Y51" s="174"/>
      <c r="Z51" s="174"/>
      <c r="AA51" s="176"/>
      <c r="AB51" s="114"/>
      <c r="AC51" s="175"/>
      <c r="AD51" s="134" t="s">
        <v>2</v>
      </c>
      <c r="AE51" s="189"/>
      <c r="AF51" s="104"/>
      <c r="AG51" s="175"/>
      <c r="AH51" s="175"/>
      <c r="AI51" s="175"/>
      <c r="AJ51" s="175"/>
      <c r="AK51" s="130"/>
      <c r="AL51" s="257"/>
      <c r="AM51" s="119"/>
      <c r="AN51" s="175"/>
      <c r="AO51" s="175"/>
      <c r="AP51" s="175"/>
      <c r="AQ51" s="119"/>
      <c r="AR51" s="175"/>
      <c r="AS51" s="175"/>
      <c r="AT51" s="187"/>
      <c r="AU51" s="187"/>
      <c r="AV51" s="174"/>
      <c r="AW51" s="174"/>
      <c r="AX51" s="174"/>
      <c r="AY51" s="174"/>
      <c r="AZ51" s="174"/>
      <c r="BA51" s="174"/>
      <c r="BB51" s="17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37"/>
      <c r="BN51" s="198"/>
      <c r="BO51" s="340"/>
      <c r="BQ51" s="26"/>
    </row>
    <row r="52" spans="1:69" ht="9" customHeight="1" thickBot="1" x14ac:dyDescent="0.3">
      <c r="A52" s="210"/>
      <c r="B52" s="183">
        <v>3</v>
      </c>
      <c r="C52" s="176"/>
      <c r="D52" s="175"/>
      <c r="E52" s="175"/>
      <c r="F52" s="175"/>
      <c r="G52" s="175"/>
      <c r="H52" s="175"/>
      <c r="I52" s="175"/>
      <c r="J52" s="175"/>
      <c r="K52" s="175"/>
      <c r="L52" s="114"/>
      <c r="M52" s="175"/>
      <c r="N52" s="175"/>
      <c r="O52" s="175"/>
      <c r="P52" s="175"/>
      <c r="Q52" s="175"/>
      <c r="R52" s="175"/>
      <c r="S52" s="175"/>
      <c r="T52" s="114" t="s">
        <v>60</v>
      </c>
      <c r="U52" s="144" t="s">
        <v>60</v>
      </c>
      <c r="V52" s="175"/>
      <c r="W52" s="187"/>
      <c r="X52" s="187"/>
      <c r="Y52" s="174"/>
      <c r="Z52" s="174"/>
      <c r="AA52" s="176"/>
      <c r="AB52" s="114"/>
      <c r="AC52" s="175"/>
      <c r="AD52" s="134" t="s">
        <v>2</v>
      </c>
      <c r="AE52" s="189"/>
      <c r="AF52" s="104"/>
      <c r="AG52" s="175"/>
      <c r="AH52" s="175"/>
      <c r="AI52" s="175"/>
      <c r="AJ52" s="175"/>
      <c r="AK52" s="130" t="s">
        <v>60</v>
      </c>
      <c r="AL52" s="281"/>
      <c r="AM52" s="119"/>
      <c r="AN52" s="175"/>
      <c r="AO52" s="175"/>
      <c r="AP52" s="175"/>
      <c r="AQ52" s="119" t="s">
        <v>60</v>
      </c>
      <c r="AR52" s="175"/>
      <c r="AS52" s="175"/>
      <c r="AT52" s="187"/>
      <c r="AU52" s="187"/>
      <c r="AV52" s="174"/>
      <c r="AW52" s="174"/>
      <c r="AX52" s="174"/>
      <c r="AY52" s="174"/>
      <c r="AZ52" s="174"/>
      <c r="BA52" s="174"/>
      <c r="BB52" s="174"/>
      <c r="BC52" s="204"/>
      <c r="BD52" s="204"/>
      <c r="BE52" s="207"/>
      <c r="BF52" s="204"/>
      <c r="BG52" s="207"/>
      <c r="BH52" s="207"/>
      <c r="BI52" s="207"/>
      <c r="BJ52" s="207"/>
      <c r="BK52" s="207"/>
      <c r="BL52" s="207"/>
      <c r="BM52" s="237"/>
      <c r="BN52" s="198"/>
      <c r="BO52" s="340"/>
      <c r="BQ52" s="26"/>
    </row>
    <row r="53" spans="1:69" ht="9" customHeight="1" thickBot="1" x14ac:dyDescent="0.3">
      <c r="A53" s="210"/>
      <c r="B53" s="183">
        <v>3</v>
      </c>
      <c r="C53" s="215"/>
      <c r="D53" s="191"/>
      <c r="E53" s="191"/>
      <c r="F53" s="191"/>
      <c r="G53" s="191"/>
      <c r="H53" s="191"/>
      <c r="I53" s="191"/>
      <c r="J53" s="191"/>
      <c r="K53" s="191"/>
      <c r="L53" s="229"/>
      <c r="M53" s="191"/>
      <c r="N53" s="191"/>
      <c r="O53" s="191"/>
      <c r="P53" s="191"/>
      <c r="Q53" s="191"/>
      <c r="R53" s="191"/>
      <c r="S53" s="191"/>
      <c r="T53" s="229"/>
      <c r="U53" s="229"/>
      <c r="V53" s="191"/>
      <c r="W53" s="191"/>
      <c r="X53" s="191"/>
      <c r="Y53" s="191"/>
      <c r="Z53" s="191"/>
      <c r="AA53" s="215"/>
      <c r="AB53" s="332"/>
      <c r="AC53" s="191"/>
      <c r="AD53" s="191"/>
      <c r="AE53" s="191"/>
      <c r="AF53" s="191"/>
      <c r="AG53" s="191"/>
      <c r="AH53" s="191"/>
      <c r="AI53" s="191"/>
      <c r="AJ53" s="191"/>
      <c r="AK53" s="229"/>
      <c r="AL53" s="229"/>
      <c r="AM53" s="191"/>
      <c r="AN53" s="191"/>
      <c r="AO53" s="191"/>
      <c r="AP53" s="191"/>
      <c r="AQ53" s="229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15"/>
      <c r="BD53" s="115"/>
      <c r="BE53" s="117"/>
      <c r="BF53" s="115"/>
      <c r="BG53" s="117"/>
      <c r="BH53" s="117"/>
      <c r="BI53" s="117"/>
      <c r="BJ53" s="117"/>
      <c r="BK53" s="117"/>
      <c r="BL53" s="117"/>
      <c r="BM53" s="116"/>
      <c r="BN53" s="198"/>
      <c r="BO53" s="340"/>
      <c r="BQ53" s="26"/>
    </row>
    <row r="54" spans="1:69" ht="9" customHeight="1" thickBot="1" x14ac:dyDescent="0.3">
      <c r="A54" s="210"/>
      <c r="B54" s="183"/>
      <c r="C54" s="215"/>
      <c r="D54" s="191"/>
      <c r="E54" s="191"/>
      <c r="F54" s="191"/>
      <c r="G54" s="191"/>
      <c r="H54" s="191"/>
      <c r="I54" s="191"/>
      <c r="J54" s="191"/>
      <c r="K54" s="191"/>
      <c r="L54" s="230"/>
      <c r="M54" s="191"/>
      <c r="N54" s="191"/>
      <c r="O54" s="191"/>
      <c r="P54" s="191"/>
      <c r="Q54" s="191"/>
      <c r="R54" s="191"/>
      <c r="S54" s="191"/>
      <c r="T54" s="230"/>
      <c r="U54" s="230"/>
      <c r="V54" s="191"/>
      <c r="W54" s="191"/>
      <c r="X54" s="191"/>
      <c r="Y54" s="191"/>
      <c r="Z54" s="191"/>
      <c r="AA54" s="215"/>
      <c r="AB54" s="333"/>
      <c r="AC54" s="191"/>
      <c r="AD54" s="191"/>
      <c r="AE54" s="191"/>
      <c r="AF54" s="191"/>
      <c r="AG54" s="191"/>
      <c r="AH54" s="191"/>
      <c r="AI54" s="191"/>
      <c r="AJ54" s="191"/>
      <c r="AK54" s="230"/>
      <c r="AL54" s="230"/>
      <c r="AM54" s="191"/>
      <c r="AN54" s="191"/>
      <c r="AO54" s="191"/>
      <c r="AP54" s="191"/>
      <c r="AQ54" s="230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15"/>
      <c r="BD54" s="115"/>
      <c r="BE54" s="117"/>
      <c r="BF54" s="115"/>
      <c r="BG54" s="117"/>
      <c r="BH54" s="117"/>
      <c r="BI54" s="117"/>
      <c r="BJ54" s="117"/>
      <c r="BK54" s="117"/>
      <c r="BL54" s="117"/>
      <c r="BM54" s="116"/>
      <c r="BN54" s="198"/>
      <c r="BO54" s="340"/>
      <c r="BQ54" s="26"/>
    </row>
    <row r="55" spans="1:69" ht="9" customHeight="1" thickBot="1" x14ac:dyDescent="0.3">
      <c r="A55" s="210"/>
      <c r="B55" s="183"/>
      <c r="C55" s="215"/>
      <c r="D55" s="191"/>
      <c r="E55" s="191"/>
      <c r="F55" s="191"/>
      <c r="G55" s="191"/>
      <c r="H55" s="191"/>
      <c r="I55" s="191"/>
      <c r="J55" s="191"/>
      <c r="K55" s="191"/>
      <c r="L55" s="230"/>
      <c r="M55" s="191"/>
      <c r="N55" s="191"/>
      <c r="O55" s="191"/>
      <c r="P55" s="191"/>
      <c r="Q55" s="191"/>
      <c r="R55" s="191"/>
      <c r="S55" s="191"/>
      <c r="T55" s="230"/>
      <c r="U55" s="230"/>
      <c r="V55" s="191"/>
      <c r="W55" s="191"/>
      <c r="X55" s="191"/>
      <c r="Y55" s="191"/>
      <c r="Z55" s="191"/>
      <c r="AA55" s="215"/>
      <c r="AB55" s="333"/>
      <c r="AC55" s="191"/>
      <c r="AD55" s="191"/>
      <c r="AE55" s="191"/>
      <c r="AF55" s="191"/>
      <c r="AG55" s="191"/>
      <c r="AH55" s="191"/>
      <c r="AI55" s="191"/>
      <c r="AJ55" s="191"/>
      <c r="AK55" s="230"/>
      <c r="AL55" s="230"/>
      <c r="AM55" s="191"/>
      <c r="AN55" s="191"/>
      <c r="AO55" s="191"/>
      <c r="AP55" s="191"/>
      <c r="AQ55" s="230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15"/>
      <c r="BD55" s="115"/>
      <c r="BE55" s="117"/>
      <c r="BF55" s="115"/>
      <c r="BG55" s="117"/>
      <c r="BH55" s="117"/>
      <c r="BI55" s="117"/>
      <c r="BJ55" s="117"/>
      <c r="BK55" s="117"/>
      <c r="BL55" s="117"/>
      <c r="BM55" s="116"/>
      <c r="BN55" s="198"/>
      <c r="BO55" s="340"/>
      <c r="BQ55" s="26"/>
    </row>
    <row r="56" spans="1:69" ht="9" customHeight="1" thickBot="1" x14ac:dyDescent="0.3">
      <c r="A56" s="210"/>
      <c r="B56" s="183"/>
      <c r="C56" s="215"/>
      <c r="D56" s="191"/>
      <c r="E56" s="191"/>
      <c r="F56" s="191"/>
      <c r="G56" s="191"/>
      <c r="H56" s="191"/>
      <c r="I56" s="191"/>
      <c r="J56" s="191"/>
      <c r="K56" s="191"/>
      <c r="L56" s="230"/>
      <c r="M56" s="191"/>
      <c r="N56" s="191"/>
      <c r="O56" s="191"/>
      <c r="P56" s="191"/>
      <c r="Q56" s="191"/>
      <c r="R56" s="191"/>
      <c r="S56" s="191"/>
      <c r="T56" s="230"/>
      <c r="U56" s="230"/>
      <c r="V56" s="191"/>
      <c r="W56" s="191"/>
      <c r="X56" s="191"/>
      <c r="Y56" s="191"/>
      <c r="Z56" s="191"/>
      <c r="AA56" s="215"/>
      <c r="AB56" s="333"/>
      <c r="AC56" s="191"/>
      <c r="AD56" s="191"/>
      <c r="AE56" s="191"/>
      <c r="AF56" s="191"/>
      <c r="AG56" s="191"/>
      <c r="AH56" s="191"/>
      <c r="AI56" s="191"/>
      <c r="AJ56" s="191"/>
      <c r="AK56" s="230"/>
      <c r="AL56" s="230"/>
      <c r="AM56" s="191"/>
      <c r="AN56" s="191"/>
      <c r="AO56" s="191"/>
      <c r="AP56" s="191"/>
      <c r="AQ56" s="230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15"/>
      <c r="BD56" s="115"/>
      <c r="BE56" s="117"/>
      <c r="BF56" s="115"/>
      <c r="BG56" s="117"/>
      <c r="BH56" s="117"/>
      <c r="BI56" s="117"/>
      <c r="BJ56" s="117"/>
      <c r="BK56" s="117"/>
      <c r="BL56" s="117"/>
      <c r="BM56" s="116"/>
      <c r="BN56" s="198"/>
      <c r="BO56" s="340"/>
      <c r="BQ56" s="26"/>
    </row>
    <row r="57" spans="1:69" ht="9" customHeight="1" thickBot="1" x14ac:dyDescent="0.3">
      <c r="A57" s="210"/>
      <c r="B57" s="183"/>
      <c r="C57" s="215"/>
      <c r="D57" s="191"/>
      <c r="E57" s="191"/>
      <c r="F57" s="191"/>
      <c r="G57" s="191"/>
      <c r="H57" s="191"/>
      <c r="I57" s="191"/>
      <c r="J57" s="191"/>
      <c r="K57" s="191"/>
      <c r="L57" s="230"/>
      <c r="M57" s="191"/>
      <c r="N57" s="191"/>
      <c r="O57" s="191"/>
      <c r="P57" s="191"/>
      <c r="Q57" s="191"/>
      <c r="R57" s="191"/>
      <c r="S57" s="191"/>
      <c r="T57" s="230"/>
      <c r="U57" s="230"/>
      <c r="V57" s="191"/>
      <c r="W57" s="191"/>
      <c r="X57" s="191"/>
      <c r="Y57" s="191"/>
      <c r="Z57" s="191"/>
      <c r="AA57" s="215"/>
      <c r="AB57" s="333"/>
      <c r="AC57" s="191"/>
      <c r="AD57" s="191"/>
      <c r="AE57" s="191"/>
      <c r="AF57" s="191"/>
      <c r="AG57" s="191"/>
      <c r="AH57" s="191"/>
      <c r="AI57" s="191"/>
      <c r="AJ57" s="191"/>
      <c r="AK57" s="230"/>
      <c r="AL57" s="230"/>
      <c r="AM57" s="191"/>
      <c r="AN57" s="191"/>
      <c r="AO57" s="191"/>
      <c r="AP57" s="191"/>
      <c r="AQ57" s="230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15"/>
      <c r="BD57" s="115"/>
      <c r="BE57" s="117"/>
      <c r="BF57" s="115"/>
      <c r="BG57" s="117"/>
      <c r="BH57" s="117"/>
      <c r="BI57" s="117"/>
      <c r="BJ57" s="117"/>
      <c r="BK57" s="117"/>
      <c r="BL57" s="117"/>
      <c r="BM57" s="116"/>
      <c r="BN57" s="198"/>
      <c r="BO57" s="340"/>
      <c r="BQ57" s="26"/>
    </row>
    <row r="58" spans="1:69" ht="9" customHeight="1" thickBot="1" x14ac:dyDescent="0.3">
      <c r="A58" s="210"/>
      <c r="B58" s="183"/>
      <c r="C58" s="215"/>
      <c r="D58" s="191"/>
      <c r="E58" s="191"/>
      <c r="F58" s="191"/>
      <c r="G58" s="191"/>
      <c r="H58" s="191"/>
      <c r="I58" s="191"/>
      <c r="J58" s="191"/>
      <c r="K58" s="191"/>
      <c r="L58" s="231"/>
      <c r="M58" s="191"/>
      <c r="N58" s="191"/>
      <c r="O58" s="191"/>
      <c r="P58" s="191"/>
      <c r="Q58" s="191"/>
      <c r="R58" s="191"/>
      <c r="S58" s="191"/>
      <c r="T58" s="231"/>
      <c r="U58" s="231"/>
      <c r="V58" s="191"/>
      <c r="W58" s="191"/>
      <c r="X58" s="191"/>
      <c r="Y58" s="191"/>
      <c r="Z58" s="191"/>
      <c r="AA58" s="215"/>
      <c r="AB58" s="334"/>
      <c r="AC58" s="191"/>
      <c r="AD58" s="191"/>
      <c r="AE58" s="191"/>
      <c r="AF58" s="191"/>
      <c r="AG58" s="191"/>
      <c r="AH58" s="191"/>
      <c r="AI58" s="191"/>
      <c r="AJ58" s="191"/>
      <c r="AK58" s="231"/>
      <c r="AL58" s="231"/>
      <c r="AM58" s="191"/>
      <c r="AN58" s="191"/>
      <c r="AO58" s="191"/>
      <c r="AP58" s="191"/>
      <c r="AQ58" s="23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15"/>
      <c r="BD58" s="115"/>
      <c r="BE58" s="117"/>
      <c r="BF58" s="115"/>
      <c r="BG58" s="117"/>
      <c r="BH58" s="117"/>
      <c r="BI58" s="117"/>
      <c r="BJ58" s="117"/>
      <c r="BK58" s="117"/>
      <c r="BL58" s="117"/>
      <c r="BM58" s="116"/>
      <c r="BN58" s="198"/>
      <c r="BO58" s="340"/>
      <c r="BQ58" s="26"/>
    </row>
    <row r="59" spans="1:69" ht="9" customHeight="1" thickBot="1" x14ac:dyDescent="0.3">
      <c r="A59" s="210"/>
      <c r="B59" s="183">
        <v>4</v>
      </c>
      <c r="C59" s="215"/>
      <c r="D59" s="191"/>
      <c r="E59" s="191"/>
      <c r="F59" s="191"/>
      <c r="G59" s="191"/>
      <c r="H59" s="191"/>
      <c r="I59" s="191"/>
      <c r="J59" s="191"/>
      <c r="K59" s="191"/>
      <c r="L59" s="229"/>
      <c r="M59" s="191"/>
      <c r="N59" s="191"/>
      <c r="O59" s="191"/>
      <c r="P59" s="191"/>
      <c r="Q59" s="191"/>
      <c r="R59" s="191"/>
      <c r="S59" s="191"/>
      <c r="T59" s="229"/>
      <c r="U59" s="229"/>
      <c r="V59" s="191"/>
      <c r="W59" s="191"/>
      <c r="X59" s="191"/>
      <c r="Y59" s="191"/>
      <c r="Z59" s="191"/>
      <c r="AA59" s="215"/>
      <c r="AB59" s="332"/>
      <c r="AC59" s="191"/>
      <c r="AD59" s="191"/>
      <c r="AE59" s="191"/>
      <c r="AF59" s="191"/>
      <c r="AG59" s="191"/>
      <c r="AH59" s="191"/>
      <c r="AI59" s="191"/>
      <c r="AJ59" s="191"/>
      <c r="AK59" s="229"/>
      <c r="AL59" s="229"/>
      <c r="AM59" s="191"/>
      <c r="AN59" s="191"/>
      <c r="AO59" s="191"/>
      <c r="AP59" s="191"/>
      <c r="AQ59" s="229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15"/>
      <c r="BD59" s="115"/>
      <c r="BE59" s="117"/>
      <c r="BF59" s="115"/>
      <c r="BG59" s="117"/>
      <c r="BH59" s="117"/>
      <c r="BI59" s="117"/>
      <c r="BJ59" s="117"/>
      <c r="BK59" s="117"/>
      <c r="BL59" s="117"/>
      <c r="BM59" s="116"/>
      <c r="BN59" s="198"/>
      <c r="BO59" s="340"/>
      <c r="BQ59" s="26"/>
    </row>
    <row r="60" spans="1:69" ht="9" customHeight="1" thickBot="1" x14ac:dyDescent="0.3">
      <c r="A60" s="210"/>
      <c r="B60" s="183"/>
      <c r="C60" s="215"/>
      <c r="D60" s="191"/>
      <c r="E60" s="191"/>
      <c r="F60" s="191"/>
      <c r="G60" s="191"/>
      <c r="H60" s="191"/>
      <c r="I60" s="191"/>
      <c r="J60" s="191"/>
      <c r="K60" s="191"/>
      <c r="L60" s="230"/>
      <c r="M60" s="191"/>
      <c r="N60" s="191"/>
      <c r="O60" s="191"/>
      <c r="P60" s="191"/>
      <c r="Q60" s="191"/>
      <c r="R60" s="191"/>
      <c r="S60" s="191"/>
      <c r="T60" s="230"/>
      <c r="U60" s="230"/>
      <c r="V60" s="191"/>
      <c r="W60" s="191"/>
      <c r="X60" s="191"/>
      <c r="Y60" s="191"/>
      <c r="Z60" s="191"/>
      <c r="AA60" s="215"/>
      <c r="AB60" s="333"/>
      <c r="AC60" s="191"/>
      <c r="AD60" s="191"/>
      <c r="AE60" s="191"/>
      <c r="AF60" s="191"/>
      <c r="AG60" s="191"/>
      <c r="AH60" s="191"/>
      <c r="AI60" s="191"/>
      <c r="AJ60" s="191"/>
      <c r="AK60" s="230"/>
      <c r="AL60" s="230"/>
      <c r="AM60" s="191"/>
      <c r="AN60" s="191"/>
      <c r="AO60" s="191"/>
      <c r="AP60" s="191"/>
      <c r="AQ60" s="230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15"/>
      <c r="BD60" s="115"/>
      <c r="BE60" s="117"/>
      <c r="BF60" s="115"/>
      <c r="BG60" s="117"/>
      <c r="BH60" s="117"/>
      <c r="BI60" s="117"/>
      <c r="BJ60" s="117"/>
      <c r="BK60" s="117"/>
      <c r="BL60" s="117"/>
      <c r="BM60" s="116"/>
      <c r="BN60" s="198"/>
      <c r="BO60" s="340"/>
      <c r="BQ60" s="26"/>
    </row>
    <row r="61" spans="1:69" ht="9" customHeight="1" thickBot="1" x14ac:dyDescent="0.3">
      <c r="A61" s="210"/>
      <c r="B61" s="183"/>
      <c r="C61" s="215"/>
      <c r="D61" s="191"/>
      <c r="E61" s="191"/>
      <c r="F61" s="191"/>
      <c r="G61" s="191"/>
      <c r="H61" s="191"/>
      <c r="I61" s="191"/>
      <c r="J61" s="191"/>
      <c r="K61" s="191"/>
      <c r="L61" s="230"/>
      <c r="M61" s="191"/>
      <c r="N61" s="191"/>
      <c r="O61" s="191"/>
      <c r="P61" s="191"/>
      <c r="Q61" s="191"/>
      <c r="R61" s="191"/>
      <c r="S61" s="191"/>
      <c r="T61" s="230"/>
      <c r="U61" s="230"/>
      <c r="V61" s="191"/>
      <c r="W61" s="191"/>
      <c r="X61" s="191"/>
      <c r="Y61" s="191"/>
      <c r="Z61" s="191"/>
      <c r="AA61" s="215"/>
      <c r="AB61" s="333"/>
      <c r="AC61" s="191"/>
      <c r="AD61" s="191"/>
      <c r="AE61" s="191"/>
      <c r="AF61" s="191"/>
      <c r="AG61" s="191"/>
      <c r="AH61" s="191"/>
      <c r="AI61" s="191"/>
      <c r="AJ61" s="191"/>
      <c r="AK61" s="230"/>
      <c r="AL61" s="230"/>
      <c r="AM61" s="191"/>
      <c r="AN61" s="191"/>
      <c r="AO61" s="191"/>
      <c r="AP61" s="191"/>
      <c r="AQ61" s="230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15"/>
      <c r="BD61" s="115"/>
      <c r="BE61" s="117"/>
      <c r="BF61" s="115"/>
      <c r="BG61" s="117"/>
      <c r="BH61" s="117"/>
      <c r="BI61" s="117"/>
      <c r="BJ61" s="117"/>
      <c r="BK61" s="117"/>
      <c r="BL61" s="117"/>
      <c r="BM61" s="116"/>
      <c r="BN61" s="198"/>
      <c r="BO61" s="340"/>
      <c r="BQ61" s="26"/>
    </row>
    <row r="62" spans="1:69" ht="9" customHeight="1" thickBot="1" x14ac:dyDescent="0.3">
      <c r="A62" s="210"/>
      <c r="B62" s="183"/>
      <c r="C62" s="215"/>
      <c r="D62" s="191"/>
      <c r="E62" s="191"/>
      <c r="F62" s="191"/>
      <c r="G62" s="191"/>
      <c r="H62" s="191"/>
      <c r="I62" s="191"/>
      <c r="J62" s="191"/>
      <c r="K62" s="191"/>
      <c r="L62" s="230"/>
      <c r="M62" s="191"/>
      <c r="N62" s="191"/>
      <c r="O62" s="191"/>
      <c r="P62" s="191"/>
      <c r="Q62" s="191"/>
      <c r="R62" s="191"/>
      <c r="S62" s="191"/>
      <c r="T62" s="230"/>
      <c r="U62" s="230"/>
      <c r="V62" s="191"/>
      <c r="W62" s="191"/>
      <c r="X62" s="191"/>
      <c r="Y62" s="191"/>
      <c r="Z62" s="191"/>
      <c r="AA62" s="215"/>
      <c r="AB62" s="333"/>
      <c r="AC62" s="191"/>
      <c r="AD62" s="191"/>
      <c r="AE62" s="191"/>
      <c r="AF62" s="191"/>
      <c r="AG62" s="191"/>
      <c r="AH62" s="191"/>
      <c r="AI62" s="191"/>
      <c r="AJ62" s="191"/>
      <c r="AK62" s="230"/>
      <c r="AL62" s="230"/>
      <c r="AM62" s="191"/>
      <c r="AN62" s="191"/>
      <c r="AO62" s="191"/>
      <c r="AP62" s="191"/>
      <c r="AQ62" s="230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15"/>
      <c r="BD62" s="115"/>
      <c r="BE62" s="117"/>
      <c r="BF62" s="115"/>
      <c r="BG62" s="117"/>
      <c r="BH62" s="117"/>
      <c r="BI62" s="117"/>
      <c r="BJ62" s="117"/>
      <c r="BK62" s="117"/>
      <c r="BL62" s="117"/>
      <c r="BM62" s="116"/>
      <c r="BN62" s="198"/>
      <c r="BO62" s="340"/>
      <c r="BQ62" s="26"/>
    </row>
    <row r="63" spans="1:69" ht="9" customHeight="1" thickBot="1" x14ac:dyDescent="0.3">
      <c r="A63" s="210"/>
      <c r="B63" s="183"/>
      <c r="C63" s="215"/>
      <c r="D63" s="191"/>
      <c r="E63" s="191"/>
      <c r="F63" s="191"/>
      <c r="G63" s="191"/>
      <c r="H63" s="191"/>
      <c r="I63" s="191"/>
      <c r="J63" s="191"/>
      <c r="K63" s="191"/>
      <c r="L63" s="230"/>
      <c r="M63" s="191"/>
      <c r="N63" s="191"/>
      <c r="O63" s="191"/>
      <c r="P63" s="191"/>
      <c r="Q63" s="191"/>
      <c r="R63" s="191"/>
      <c r="S63" s="191"/>
      <c r="T63" s="230"/>
      <c r="U63" s="230"/>
      <c r="V63" s="191"/>
      <c r="W63" s="191"/>
      <c r="X63" s="191"/>
      <c r="Y63" s="191"/>
      <c r="Z63" s="191"/>
      <c r="AA63" s="215"/>
      <c r="AB63" s="333"/>
      <c r="AC63" s="191"/>
      <c r="AD63" s="191"/>
      <c r="AE63" s="191"/>
      <c r="AF63" s="191"/>
      <c r="AG63" s="191"/>
      <c r="AH63" s="191"/>
      <c r="AI63" s="191"/>
      <c r="AJ63" s="191"/>
      <c r="AK63" s="230"/>
      <c r="AL63" s="230"/>
      <c r="AM63" s="191"/>
      <c r="AN63" s="191"/>
      <c r="AO63" s="191"/>
      <c r="AP63" s="191"/>
      <c r="AQ63" s="230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15"/>
      <c r="BD63" s="115"/>
      <c r="BE63" s="117"/>
      <c r="BF63" s="115"/>
      <c r="BG63" s="117"/>
      <c r="BH63" s="117"/>
      <c r="BI63" s="117"/>
      <c r="BJ63" s="117"/>
      <c r="BK63" s="117"/>
      <c r="BL63" s="117"/>
      <c r="BM63" s="116"/>
      <c r="BN63" s="198"/>
      <c r="BO63" s="340"/>
      <c r="BQ63" s="26"/>
    </row>
    <row r="64" spans="1:69" ht="9" customHeight="1" thickBot="1" x14ac:dyDescent="0.3">
      <c r="A64" s="210"/>
      <c r="B64" s="183"/>
      <c r="C64" s="215"/>
      <c r="D64" s="191"/>
      <c r="E64" s="191"/>
      <c r="F64" s="191"/>
      <c r="G64" s="191"/>
      <c r="H64" s="191"/>
      <c r="I64" s="191"/>
      <c r="J64" s="191"/>
      <c r="K64" s="191"/>
      <c r="L64" s="231"/>
      <c r="M64" s="191"/>
      <c r="N64" s="191"/>
      <c r="O64" s="191"/>
      <c r="P64" s="191"/>
      <c r="Q64" s="191"/>
      <c r="R64" s="191"/>
      <c r="S64" s="191"/>
      <c r="T64" s="231"/>
      <c r="U64" s="231"/>
      <c r="V64" s="191"/>
      <c r="W64" s="191"/>
      <c r="X64" s="191"/>
      <c r="Y64" s="191"/>
      <c r="Z64" s="191"/>
      <c r="AA64" s="215"/>
      <c r="AB64" s="334"/>
      <c r="AC64" s="191"/>
      <c r="AD64" s="191"/>
      <c r="AE64" s="191"/>
      <c r="AF64" s="191"/>
      <c r="AG64" s="191"/>
      <c r="AH64" s="191"/>
      <c r="AI64" s="191"/>
      <c r="AJ64" s="191"/>
      <c r="AK64" s="231"/>
      <c r="AL64" s="231"/>
      <c r="AM64" s="191"/>
      <c r="AN64" s="191"/>
      <c r="AO64" s="191"/>
      <c r="AP64" s="191"/>
      <c r="AQ64" s="23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15"/>
      <c r="BD64" s="115"/>
      <c r="BE64" s="117"/>
      <c r="BF64" s="115"/>
      <c r="BG64" s="117"/>
      <c r="BH64" s="117"/>
      <c r="BI64" s="117"/>
      <c r="BJ64" s="117"/>
      <c r="BK64" s="117"/>
      <c r="BL64" s="117"/>
      <c r="BM64" s="116"/>
      <c r="BN64" s="198"/>
      <c r="BO64" s="340"/>
      <c r="BQ64" s="26"/>
    </row>
    <row r="65" spans="1:68" ht="9" customHeight="1" thickBot="1" x14ac:dyDescent="0.3">
      <c r="A65" s="210"/>
      <c r="B65" s="183">
        <v>5</v>
      </c>
      <c r="C65" s="215"/>
      <c r="D65" s="191"/>
      <c r="E65" s="191"/>
      <c r="F65" s="191"/>
      <c r="G65" s="229"/>
      <c r="H65" s="191"/>
      <c r="I65" s="191"/>
      <c r="J65" s="191"/>
      <c r="K65" s="191"/>
      <c r="L65" s="229"/>
      <c r="M65" s="191"/>
      <c r="N65" s="191"/>
      <c r="O65" s="191"/>
      <c r="P65" s="191"/>
      <c r="Q65" s="191"/>
      <c r="R65" s="191"/>
      <c r="S65" s="191"/>
      <c r="T65" s="229"/>
      <c r="U65" s="229"/>
      <c r="V65" s="191"/>
      <c r="W65" s="191"/>
      <c r="X65" s="229"/>
      <c r="Y65" s="191"/>
      <c r="Z65" s="191"/>
      <c r="AA65" s="191"/>
      <c r="AB65" s="223"/>
      <c r="AC65" s="223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37"/>
      <c r="BN65" s="198"/>
      <c r="BO65" s="340"/>
      <c r="BP65" s="26"/>
    </row>
    <row r="66" spans="1:68" ht="9" customHeight="1" thickBot="1" x14ac:dyDescent="0.3">
      <c r="A66" s="210"/>
      <c r="B66" s="183"/>
      <c r="C66" s="215"/>
      <c r="D66" s="191"/>
      <c r="E66" s="191"/>
      <c r="F66" s="191"/>
      <c r="G66" s="230"/>
      <c r="H66" s="191"/>
      <c r="I66" s="191"/>
      <c r="J66" s="191"/>
      <c r="K66" s="191"/>
      <c r="L66" s="230"/>
      <c r="M66" s="191"/>
      <c r="N66" s="191"/>
      <c r="O66" s="191"/>
      <c r="P66" s="191"/>
      <c r="Q66" s="191"/>
      <c r="R66" s="191"/>
      <c r="S66" s="191"/>
      <c r="T66" s="230"/>
      <c r="U66" s="230"/>
      <c r="V66" s="191"/>
      <c r="W66" s="191"/>
      <c r="X66" s="230"/>
      <c r="Y66" s="191"/>
      <c r="Z66" s="191"/>
      <c r="AA66" s="191"/>
      <c r="AB66" s="224"/>
      <c r="AC66" s="224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37"/>
      <c r="BN66" s="198"/>
      <c r="BO66" s="340"/>
      <c r="BP66" s="26"/>
    </row>
    <row r="67" spans="1:68" ht="9" customHeight="1" thickBot="1" x14ac:dyDescent="0.3">
      <c r="A67" s="210"/>
      <c r="B67" s="183"/>
      <c r="C67" s="215"/>
      <c r="D67" s="191"/>
      <c r="E67" s="191"/>
      <c r="F67" s="191"/>
      <c r="G67" s="230"/>
      <c r="H67" s="191"/>
      <c r="I67" s="191"/>
      <c r="J67" s="191"/>
      <c r="K67" s="191"/>
      <c r="L67" s="230"/>
      <c r="M67" s="191"/>
      <c r="N67" s="191"/>
      <c r="O67" s="191"/>
      <c r="P67" s="191"/>
      <c r="Q67" s="191"/>
      <c r="R67" s="191"/>
      <c r="S67" s="191"/>
      <c r="T67" s="230"/>
      <c r="U67" s="230"/>
      <c r="V67" s="191"/>
      <c r="W67" s="191"/>
      <c r="X67" s="230"/>
      <c r="Y67" s="191"/>
      <c r="Z67" s="191"/>
      <c r="AA67" s="191"/>
      <c r="AB67" s="224"/>
      <c r="AC67" s="224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37"/>
      <c r="BN67" s="198"/>
      <c r="BO67" s="340"/>
      <c r="BP67" s="26"/>
    </row>
    <row r="68" spans="1:68" ht="9" customHeight="1" thickBot="1" x14ac:dyDescent="0.3">
      <c r="A68" s="210"/>
      <c r="B68" s="183"/>
      <c r="C68" s="215"/>
      <c r="D68" s="191"/>
      <c r="E68" s="191"/>
      <c r="F68" s="191"/>
      <c r="G68" s="230"/>
      <c r="H68" s="191"/>
      <c r="I68" s="191"/>
      <c r="J68" s="191"/>
      <c r="K68" s="191"/>
      <c r="L68" s="230"/>
      <c r="M68" s="191"/>
      <c r="N68" s="191"/>
      <c r="O68" s="191"/>
      <c r="P68" s="191"/>
      <c r="Q68" s="191"/>
      <c r="R68" s="191"/>
      <c r="S68" s="191"/>
      <c r="T68" s="230"/>
      <c r="U68" s="230"/>
      <c r="V68" s="191"/>
      <c r="W68" s="191"/>
      <c r="X68" s="230"/>
      <c r="Y68" s="191"/>
      <c r="Z68" s="191"/>
      <c r="AA68" s="191"/>
      <c r="AB68" s="224"/>
      <c r="AC68" s="224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37"/>
      <c r="BN68" s="198"/>
      <c r="BO68" s="340"/>
      <c r="BP68" s="26"/>
    </row>
    <row r="69" spans="1:68" ht="9" customHeight="1" thickBot="1" x14ac:dyDescent="0.3">
      <c r="A69" s="210"/>
      <c r="B69" s="183"/>
      <c r="C69" s="215"/>
      <c r="D69" s="191"/>
      <c r="E69" s="191"/>
      <c r="F69" s="191"/>
      <c r="G69" s="230"/>
      <c r="H69" s="191"/>
      <c r="I69" s="191"/>
      <c r="J69" s="191"/>
      <c r="K69" s="191"/>
      <c r="L69" s="230"/>
      <c r="M69" s="191"/>
      <c r="N69" s="191"/>
      <c r="O69" s="191"/>
      <c r="P69" s="191"/>
      <c r="Q69" s="191"/>
      <c r="R69" s="191"/>
      <c r="S69" s="191"/>
      <c r="T69" s="230"/>
      <c r="U69" s="230"/>
      <c r="V69" s="191"/>
      <c r="W69" s="191"/>
      <c r="X69" s="230"/>
      <c r="Y69" s="191"/>
      <c r="Z69" s="191"/>
      <c r="AA69" s="191"/>
      <c r="AB69" s="224"/>
      <c r="AC69" s="224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37"/>
      <c r="BN69" s="198"/>
      <c r="BO69" s="340"/>
      <c r="BP69" s="26"/>
    </row>
    <row r="70" spans="1:68" ht="9" customHeight="1" thickBot="1" x14ac:dyDescent="0.3">
      <c r="A70" s="211"/>
      <c r="B70" s="190">
        <v>4</v>
      </c>
      <c r="C70" s="215"/>
      <c r="D70" s="191"/>
      <c r="E70" s="191"/>
      <c r="F70" s="191"/>
      <c r="G70" s="231"/>
      <c r="H70" s="191"/>
      <c r="I70" s="191"/>
      <c r="J70" s="191"/>
      <c r="K70" s="191"/>
      <c r="L70" s="231"/>
      <c r="M70" s="191"/>
      <c r="N70" s="191"/>
      <c r="O70" s="191"/>
      <c r="P70" s="191"/>
      <c r="Q70" s="191"/>
      <c r="R70" s="191"/>
      <c r="S70" s="191"/>
      <c r="T70" s="231"/>
      <c r="U70" s="231"/>
      <c r="V70" s="191"/>
      <c r="W70" s="191"/>
      <c r="X70" s="231"/>
      <c r="Y70" s="191"/>
      <c r="Z70" s="191"/>
      <c r="AA70" s="191"/>
      <c r="AB70" s="225"/>
      <c r="AC70" s="225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206"/>
      <c r="BD70" s="206"/>
      <c r="BE70" s="205"/>
      <c r="BF70" s="206"/>
      <c r="BG70" s="205"/>
      <c r="BH70" s="205"/>
      <c r="BI70" s="205"/>
      <c r="BJ70" s="205"/>
      <c r="BK70" s="205"/>
      <c r="BL70" s="205"/>
      <c r="BM70" s="242"/>
      <c r="BN70" s="199"/>
      <c r="BO70" s="341"/>
      <c r="BP70" s="26"/>
    </row>
    <row r="71" spans="1:68" ht="9" customHeight="1" thickBot="1" x14ac:dyDescent="0.3">
      <c r="A71" s="209" t="s">
        <v>63</v>
      </c>
      <c r="B71" s="212">
        <v>1</v>
      </c>
      <c r="C71" s="222"/>
      <c r="D71" s="188"/>
      <c r="E71" s="188"/>
      <c r="F71" s="188"/>
      <c r="G71" s="188"/>
      <c r="H71" s="188"/>
      <c r="I71" s="188"/>
      <c r="J71" s="188"/>
      <c r="K71" s="188"/>
      <c r="L71" s="229"/>
      <c r="M71" s="188"/>
      <c r="N71" s="188"/>
      <c r="O71" s="188"/>
      <c r="P71" s="188"/>
      <c r="Q71" s="188"/>
      <c r="R71" s="188"/>
      <c r="S71" s="188"/>
      <c r="T71" s="229"/>
      <c r="U71" s="229"/>
      <c r="V71" s="188"/>
      <c r="W71" s="188"/>
      <c r="X71" s="188"/>
      <c r="Y71" s="343"/>
      <c r="Z71" s="343"/>
      <c r="AA71" s="222"/>
      <c r="AB71" s="226"/>
      <c r="AC71" s="188"/>
      <c r="AD71" s="188"/>
      <c r="AE71" s="188"/>
      <c r="AF71" s="188"/>
      <c r="AG71" s="188"/>
      <c r="AH71" s="188"/>
      <c r="AI71" s="188"/>
      <c r="AJ71" s="188"/>
      <c r="AK71" s="223"/>
      <c r="AL71" s="223"/>
      <c r="AM71" s="188"/>
      <c r="AN71" s="188"/>
      <c r="AO71" s="188"/>
      <c r="AP71" s="188"/>
      <c r="AQ71" s="223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3"/>
      <c r="BN71" s="286">
        <v>8</v>
      </c>
      <c r="BO71" s="344"/>
      <c r="BP71" s="26"/>
    </row>
    <row r="72" spans="1:68" ht="9" customHeight="1" thickBot="1" x14ac:dyDescent="0.3">
      <c r="A72" s="210"/>
      <c r="B72" s="183"/>
      <c r="C72" s="222"/>
      <c r="D72" s="188"/>
      <c r="E72" s="188"/>
      <c r="F72" s="188"/>
      <c r="G72" s="188"/>
      <c r="H72" s="188"/>
      <c r="I72" s="188"/>
      <c r="J72" s="188"/>
      <c r="K72" s="188"/>
      <c r="L72" s="230"/>
      <c r="M72" s="188"/>
      <c r="N72" s="188"/>
      <c r="O72" s="188"/>
      <c r="P72" s="188"/>
      <c r="Q72" s="188"/>
      <c r="R72" s="188"/>
      <c r="S72" s="188"/>
      <c r="T72" s="230"/>
      <c r="U72" s="230"/>
      <c r="V72" s="188"/>
      <c r="W72" s="188"/>
      <c r="X72" s="188"/>
      <c r="Y72" s="343"/>
      <c r="Z72" s="343"/>
      <c r="AA72" s="222"/>
      <c r="AB72" s="227"/>
      <c r="AC72" s="188"/>
      <c r="AD72" s="188"/>
      <c r="AE72" s="188"/>
      <c r="AF72" s="188"/>
      <c r="AG72" s="188"/>
      <c r="AH72" s="188"/>
      <c r="AI72" s="188"/>
      <c r="AJ72" s="188"/>
      <c r="AK72" s="224"/>
      <c r="AL72" s="224"/>
      <c r="AM72" s="188"/>
      <c r="AN72" s="188"/>
      <c r="AO72" s="188"/>
      <c r="AP72" s="188"/>
      <c r="AQ72" s="224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37"/>
      <c r="BN72" s="253"/>
      <c r="BO72" s="340"/>
      <c r="BP72" s="26"/>
    </row>
    <row r="73" spans="1:68" ht="9" customHeight="1" thickBot="1" x14ac:dyDescent="0.3">
      <c r="A73" s="210"/>
      <c r="B73" s="183"/>
      <c r="C73" s="222"/>
      <c r="D73" s="188"/>
      <c r="E73" s="188"/>
      <c r="F73" s="188"/>
      <c r="G73" s="188"/>
      <c r="H73" s="188"/>
      <c r="I73" s="188"/>
      <c r="J73" s="188"/>
      <c r="K73" s="188"/>
      <c r="L73" s="230"/>
      <c r="M73" s="188"/>
      <c r="N73" s="188"/>
      <c r="O73" s="188"/>
      <c r="P73" s="188"/>
      <c r="Q73" s="188"/>
      <c r="R73" s="188"/>
      <c r="S73" s="188"/>
      <c r="T73" s="230"/>
      <c r="U73" s="230"/>
      <c r="V73" s="188"/>
      <c r="W73" s="188"/>
      <c r="X73" s="188"/>
      <c r="Y73" s="343"/>
      <c r="Z73" s="343"/>
      <c r="AA73" s="222"/>
      <c r="AB73" s="227"/>
      <c r="AC73" s="188"/>
      <c r="AD73" s="188"/>
      <c r="AE73" s="188"/>
      <c r="AF73" s="188"/>
      <c r="AG73" s="188"/>
      <c r="AH73" s="188"/>
      <c r="AI73" s="188"/>
      <c r="AJ73" s="188"/>
      <c r="AK73" s="224"/>
      <c r="AL73" s="224"/>
      <c r="AM73" s="188"/>
      <c r="AN73" s="188"/>
      <c r="AO73" s="188"/>
      <c r="AP73" s="188"/>
      <c r="AQ73" s="224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37"/>
      <c r="BN73" s="253"/>
      <c r="BO73" s="340"/>
      <c r="BP73" s="26"/>
    </row>
    <row r="74" spans="1:68" ht="9" customHeight="1" thickBot="1" x14ac:dyDescent="0.3">
      <c r="A74" s="210"/>
      <c r="B74" s="183"/>
      <c r="C74" s="222"/>
      <c r="D74" s="188"/>
      <c r="E74" s="188"/>
      <c r="F74" s="188"/>
      <c r="G74" s="188"/>
      <c r="H74" s="188"/>
      <c r="I74" s="188"/>
      <c r="J74" s="188"/>
      <c r="K74" s="188"/>
      <c r="L74" s="230"/>
      <c r="M74" s="188"/>
      <c r="N74" s="188"/>
      <c r="O74" s="188"/>
      <c r="P74" s="188"/>
      <c r="Q74" s="188"/>
      <c r="R74" s="188"/>
      <c r="S74" s="188"/>
      <c r="T74" s="230"/>
      <c r="U74" s="230"/>
      <c r="V74" s="188"/>
      <c r="W74" s="188"/>
      <c r="X74" s="188"/>
      <c r="Y74" s="343"/>
      <c r="Z74" s="343"/>
      <c r="AA74" s="222"/>
      <c r="AB74" s="227"/>
      <c r="AC74" s="188"/>
      <c r="AD74" s="188"/>
      <c r="AE74" s="188"/>
      <c r="AF74" s="188"/>
      <c r="AG74" s="188"/>
      <c r="AH74" s="188"/>
      <c r="AI74" s="188"/>
      <c r="AJ74" s="188"/>
      <c r="AK74" s="224"/>
      <c r="AL74" s="224"/>
      <c r="AM74" s="188"/>
      <c r="AN74" s="188"/>
      <c r="AO74" s="188"/>
      <c r="AP74" s="188"/>
      <c r="AQ74" s="224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37"/>
      <c r="BN74" s="253"/>
      <c r="BO74" s="340"/>
      <c r="BP74" s="26"/>
    </row>
    <row r="75" spans="1:68" ht="9" customHeight="1" thickBot="1" x14ac:dyDescent="0.3">
      <c r="A75" s="210"/>
      <c r="B75" s="183"/>
      <c r="C75" s="222"/>
      <c r="D75" s="188"/>
      <c r="E75" s="188"/>
      <c r="F75" s="188"/>
      <c r="G75" s="188"/>
      <c r="H75" s="188"/>
      <c r="I75" s="188"/>
      <c r="J75" s="188"/>
      <c r="K75" s="188"/>
      <c r="L75" s="230"/>
      <c r="M75" s="188"/>
      <c r="N75" s="188"/>
      <c r="O75" s="188"/>
      <c r="P75" s="188"/>
      <c r="Q75" s="188"/>
      <c r="R75" s="188"/>
      <c r="S75" s="188"/>
      <c r="T75" s="230"/>
      <c r="U75" s="230"/>
      <c r="V75" s="188"/>
      <c r="W75" s="188"/>
      <c r="X75" s="188"/>
      <c r="Y75" s="343"/>
      <c r="Z75" s="343"/>
      <c r="AA75" s="222"/>
      <c r="AB75" s="227"/>
      <c r="AC75" s="188"/>
      <c r="AD75" s="188"/>
      <c r="AE75" s="188"/>
      <c r="AF75" s="188"/>
      <c r="AG75" s="188"/>
      <c r="AH75" s="188"/>
      <c r="AI75" s="188"/>
      <c r="AJ75" s="188"/>
      <c r="AK75" s="224"/>
      <c r="AL75" s="224"/>
      <c r="AM75" s="188"/>
      <c r="AN75" s="188"/>
      <c r="AO75" s="188"/>
      <c r="AP75" s="188"/>
      <c r="AQ75" s="224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37"/>
      <c r="BN75" s="253"/>
      <c r="BO75" s="340"/>
      <c r="BP75" s="26"/>
    </row>
    <row r="76" spans="1:68" ht="9" customHeight="1" thickBot="1" x14ac:dyDescent="0.3">
      <c r="A76" s="210"/>
      <c r="B76" s="183">
        <v>2</v>
      </c>
      <c r="C76" s="222"/>
      <c r="D76" s="188"/>
      <c r="E76" s="188"/>
      <c r="F76" s="188"/>
      <c r="G76" s="188"/>
      <c r="H76" s="188"/>
      <c r="I76" s="188"/>
      <c r="J76" s="188"/>
      <c r="K76" s="188"/>
      <c r="L76" s="231"/>
      <c r="M76" s="188"/>
      <c r="N76" s="188"/>
      <c r="O76" s="188"/>
      <c r="P76" s="188"/>
      <c r="Q76" s="188"/>
      <c r="R76" s="188"/>
      <c r="S76" s="188"/>
      <c r="T76" s="231"/>
      <c r="U76" s="231"/>
      <c r="V76" s="188"/>
      <c r="W76" s="188"/>
      <c r="X76" s="188"/>
      <c r="Y76" s="343"/>
      <c r="Z76" s="343"/>
      <c r="AA76" s="222"/>
      <c r="AB76" s="228"/>
      <c r="AC76" s="188"/>
      <c r="AD76" s="188"/>
      <c r="AE76" s="188"/>
      <c r="AF76" s="188"/>
      <c r="AG76" s="188"/>
      <c r="AH76" s="188"/>
      <c r="AI76" s="188"/>
      <c r="AJ76" s="188"/>
      <c r="AK76" s="225"/>
      <c r="AL76" s="225"/>
      <c r="AM76" s="188"/>
      <c r="AN76" s="188"/>
      <c r="AO76" s="188"/>
      <c r="AP76" s="188"/>
      <c r="AQ76" s="225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204"/>
      <c r="BD76" s="204"/>
      <c r="BE76" s="207"/>
      <c r="BF76" s="204"/>
      <c r="BG76" s="204"/>
      <c r="BH76" s="204"/>
      <c r="BI76" s="204"/>
      <c r="BJ76" s="204"/>
      <c r="BK76" s="204"/>
      <c r="BL76" s="204"/>
      <c r="BM76" s="237"/>
      <c r="BN76" s="253"/>
      <c r="BO76" s="340"/>
      <c r="BP76" s="26"/>
    </row>
    <row r="77" spans="1:68" ht="9" customHeight="1" thickBot="1" x14ac:dyDescent="0.3">
      <c r="A77" s="210"/>
      <c r="B77" s="183">
        <v>2</v>
      </c>
      <c r="C77" s="176"/>
      <c r="D77" s="175"/>
      <c r="E77" s="175"/>
      <c r="F77" s="175"/>
      <c r="G77" s="175"/>
      <c r="H77" s="175"/>
      <c r="I77" s="175"/>
      <c r="J77" s="175"/>
      <c r="K77" s="175"/>
      <c r="L77" s="114"/>
      <c r="M77" s="175"/>
      <c r="N77" s="175"/>
      <c r="O77" s="175"/>
      <c r="P77" s="175"/>
      <c r="Q77" s="175"/>
      <c r="R77" s="175"/>
      <c r="S77" s="175"/>
      <c r="T77" s="114"/>
      <c r="U77" s="114" t="s">
        <v>60</v>
      </c>
      <c r="V77" s="187" t="s">
        <v>0</v>
      </c>
      <c r="W77" s="187" t="s">
        <v>0</v>
      </c>
      <c r="X77" s="187" t="s">
        <v>0</v>
      </c>
      <c r="Y77" s="174" t="s">
        <v>1</v>
      </c>
      <c r="Z77" s="174" t="s">
        <v>1</v>
      </c>
      <c r="AA77" s="176"/>
      <c r="AB77" s="119"/>
      <c r="AC77" s="175"/>
      <c r="AD77" s="119" t="s">
        <v>60</v>
      </c>
      <c r="AE77" s="175"/>
      <c r="AF77" s="175"/>
      <c r="AG77" s="175"/>
      <c r="AH77" s="175"/>
      <c r="AI77" s="175"/>
      <c r="AJ77" s="175"/>
      <c r="AK77" s="104"/>
      <c r="AL77" s="256"/>
      <c r="AM77" s="119" t="s">
        <v>60</v>
      </c>
      <c r="AN77" s="175"/>
      <c r="AO77" s="175"/>
      <c r="AP77" s="175"/>
      <c r="AQ77" s="119"/>
      <c r="AR77" s="175"/>
      <c r="AS77" s="187" t="s">
        <v>0</v>
      </c>
      <c r="AT77" s="187" t="s">
        <v>0</v>
      </c>
      <c r="AU77" s="187" t="s">
        <v>0</v>
      </c>
      <c r="AV77" s="187" t="s">
        <v>0</v>
      </c>
      <c r="AW77" s="174" t="s">
        <v>1</v>
      </c>
      <c r="AX77" s="174" t="s">
        <v>1</v>
      </c>
      <c r="AY77" s="174" t="s">
        <v>1</v>
      </c>
      <c r="AZ77" s="174" t="s">
        <v>1</v>
      </c>
      <c r="BA77" s="174" t="s">
        <v>1</v>
      </c>
      <c r="BB77" s="174" t="s">
        <v>1</v>
      </c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37"/>
      <c r="BN77" s="198">
        <v>62</v>
      </c>
      <c r="BO77" s="340"/>
      <c r="BP77" s="26"/>
    </row>
    <row r="78" spans="1:68" ht="9" customHeight="1" thickBot="1" x14ac:dyDescent="0.3">
      <c r="A78" s="210"/>
      <c r="B78" s="183"/>
      <c r="C78" s="176"/>
      <c r="D78" s="175"/>
      <c r="E78" s="175"/>
      <c r="F78" s="175"/>
      <c r="G78" s="175"/>
      <c r="H78" s="175"/>
      <c r="I78" s="175"/>
      <c r="J78" s="175"/>
      <c r="K78" s="175"/>
      <c r="L78" s="114"/>
      <c r="M78" s="175"/>
      <c r="N78" s="175"/>
      <c r="O78" s="175"/>
      <c r="P78" s="175"/>
      <c r="Q78" s="175"/>
      <c r="R78" s="175"/>
      <c r="S78" s="175"/>
      <c r="T78" s="114"/>
      <c r="U78" s="114" t="s">
        <v>60</v>
      </c>
      <c r="V78" s="187"/>
      <c r="W78" s="187"/>
      <c r="X78" s="187"/>
      <c r="Y78" s="174"/>
      <c r="Z78" s="174"/>
      <c r="AA78" s="176"/>
      <c r="AB78" s="119" t="s">
        <v>60</v>
      </c>
      <c r="AC78" s="175"/>
      <c r="AD78" s="119"/>
      <c r="AE78" s="175"/>
      <c r="AF78" s="175"/>
      <c r="AG78" s="175"/>
      <c r="AH78" s="175"/>
      <c r="AI78" s="175"/>
      <c r="AJ78" s="175"/>
      <c r="AK78" s="104"/>
      <c r="AL78" s="257"/>
      <c r="AM78" s="119"/>
      <c r="AN78" s="175"/>
      <c r="AO78" s="175"/>
      <c r="AP78" s="175"/>
      <c r="AQ78" s="119"/>
      <c r="AR78" s="175"/>
      <c r="AS78" s="187"/>
      <c r="AT78" s="187"/>
      <c r="AU78" s="187"/>
      <c r="AV78" s="187"/>
      <c r="AW78" s="174"/>
      <c r="AX78" s="174"/>
      <c r="AY78" s="174"/>
      <c r="AZ78" s="174"/>
      <c r="BA78" s="174"/>
      <c r="BB78" s="17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37"/>
      <c r="BN78" s="198"/>
      <c r="BO78" s="340"/>
      <c r="BP78" s="26"/>
    </row>
    <row r="79" spans="1:68" ht="9" customHeight="1" thickBot="1" x14ac:dyDescent="0.3">
      <c r="A79" s="210"/>
      <c r="B79" s="183"/>
      <c r="C79" s="176"/>
      <c r="D79" s="175"/>
      <c r="E79" s="175"/>
      <c r="F79" s="175"/>
      <c r="G79" s="175"/>
      <c r="H79" s="175"/>
      <c r="I79" s="175"/>
      <c r="J79" s="175"/>
      <c r="K79" s="175"/>
      <c r="L79" s="119" t="s">
        <v>60</v>
      </c>
      <c r="M79" s="175"/>
      <c r="N79" s="175"/>
      <c r="O79" s="175"/>
      <c r="P79" s="175"/>
      <c r="Q79" s="175"/>
      <c r="R79" s="175"/>
      <c r="S79" s="175"/>
      <c r="T79" s="114"/>
      <c r="U79" s="114" t="s">
        <v>60</v>
      </c>
      <c r="V79" s="187"/>
      <c r="W79" s="187"/>
      <c r="X79" s="187"/>
      <c r="Y79" s="174"/>
      <c r="Z79" s="174"/>
      <c r="AA79" s="176"/>
      <c r="AB79" s="119"/>
      <c r="AC79" s="175"/>
      <c r="AD79" s="119"/>
      <c r="AE79" s="175"/>
      <c r="AF79" s="175"/>
      <c r="AG79" s="175"/>
      <c r="AH79" s="175"/>
      <c r="AI79" s="175"/>
      <c r="AJ79" s="175"/>
      <c r="AK79" s="104"/>
      <c r="AL79" s="257"/>
      <c r="AM79" s="119"/>
      <c r="AN79" s="175"/>
      <c r="AO79" s="175"/>
      <c r="AP79" s="175"/>
      <c r="AQ79" s="119"/>
      <c r="AR79" s="175"/>
      <c r="AS79" s="187"/>
      <c r="AT79" s="187"/>
      <c r="AU79" s="187"/>
      <c r="AV79" s="187"/>
      <c r="AW79" s="174"/>
      <c r="AX79" s="174"/>
      <c r="AY79" s="174"/>
      <c r="AZ79" s="174"/>
      <c r="BA79" s="174"/>
      <c r="BB79" s="17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37"/>
      <c r="BN79" s="198"/>
      <c r="BO79" s="340"/>
      <c r="BP79" s="26"/>
    </row>
    <row r="80" spans="1:68" ht="9" customHeight="1" thickBot="1" x14ac:dyDescent="0.3">
      <c r="A80" s="210"/>
      <c r="B80" s="183"/>
      <c r="C80" s="176"/>
      <c r="D80" s="175"/>
      <c r="E80" s="175"/>
      <c r="F80" s="175"/>
      <c r="G80" s="175"/>
      <c r="H80" s="175"/>
      <c r="I80" s="175"/>
      <c r="J80" s="175"/>
      <c r="K80" s="175"/>
      <c r="L80" s="114"/>
      <c r="M80" s="175"/>
      <c r="N80" s="175"/>
      <c r="O80" s="175"/>
      <c r="P80" s="175"/>
      <c r="Q80" s="175"/>
      <c r="R80" s="175"/>
      <c r="S80" s="175"/>
      <c r="T80" s="114"/>
      <c r="U80" s="114" t="s">
        <v>60</v>
      </c>
      <c r="V80" s="187"/>
      <c r="W80" s="187"/>
      <c r="X80" s="187"/>
      <c r="Y80" s="174"/>
      <c r="Z80" s="174"/>
      <c r="AA80" s="176"/>
      <c r="AB80" s="119"/>
      <c r="AC80" s="175"/>
      <c r="AD80" s="119"/>
      <c r="AE80" s="175"/>
      <c r="AF80" s="175"/>
      <c r="AG80" s="175"/>
      <c r="AH80" s="175"/>
      <c r="AI80" s="175"/>
      <c r="AJ80" s="175"/>
      <c r="AK80" s="104"/>
      <c r="AL80" s="257"/>
      <c r="AM80" s="119"/>
      <c r="AN80" s="175"/>
      <c r="AO80" s="175"/>
      <c r="AP80" s="175"/>
      <c r="AQ80" s="119"/>
      <c r="AR80" s="175"/>
      <c r="AS80" s="187"/>
      <c r="AT80" s="187"/>
      <c r="AU80" s="187"/>
      <c r="AV80" s="187"/>
      <c r="AW80" s="174"/>
      <c r="AX80" s="174"/>
      <c r="AY80" s="174"/>
      <c r="AZ80" s="174"/>
      <c r="BA80" s="174"/>
      <c r="BB80" s="17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37"/>
      <c r="BN80" s="198"/>
      <c r="BO80" s="340"/>
      <c r="BP80" s="26"/>
    </row>
    <row r="81" spans="1:68" ht="9" customHeight="1" thickBot="1" x14ac:dyDescent="0.3">
      <c r="A81" s="210"/>
      <c r="B81" s="183"/>
      <c r="C81" s="176"/>
      <c r="D81" s="175"/>
      <c r="E81" s="175"/>
      <c r="F81" s="175"/>
      <c r="G81" s="175"/>
      <c r="H81" s="175"/>
      <c r="I81" s="175"/>
      <c r="J81" s="175"/>
      <c r="K81" s="175"/>
      <c r="L81" s="114"/>
      <c r="M81" s="175"/>
      <c r="N81" s="175"/>
      <c r="O81" s="175"/>
      <c r="P81" s="175"/>
      <c r="Q81" s="175"/>
      <c r="R81" s="175"/>
      <c r="S81" s="175"/>
      <c r="T81" s="114" t="s">
        <v>60</v>
      </c>
      <c r="U81" s="145" t="s">
        <v>60</v>
      </c>
      <c r="V81" s="187"/>
      <c r="W81" s="187"/>
      <c r="X81" s="187"/>
      <c r="Y81" s="174"/>
      <c r="Z81" s="174"/>
      <c r="AA81" s="176"/>
      <c r="AB81" s="119"/>
      <c r="AC81" s="175"/>
      <c r="AD81" s="119"/>
      <c r="AE81" s="175"/>
      <c r="AF81" s="175"/>
      <c r="AG81" s="175"/>
      <c r="AH81" s="175"/>
      <c r="AI81" s="175"/>
      <c r="AJ81" s="175"/>
      <c r="AK81" s="130"/>
      <c r="AL81" s="257"/>
      <c r="AM81" s="119"/>
      <c r="AN81" s="175"/>
      <c r="AO81" s="175"/>
      <c r="AP81" s="175"/>
      <c r="AQ81" s="119"/>
      <c r="AR81" s="175"/>
      <c r="AS81" s="187"/>
      <c r="AT81" s="187"/>
      <c r="AU81" s="187"/>
      <c r="AV81" s="187"/>
      <c r="AW81" s="174"/>
      <c r="AX81" s="174"/>
      <c r="AY81" s="174"/>
      <c r="AZ81" s="174"/>
      <c r="BA81" s="174"/>
      <c r="BB81" s="17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37"/>
      <c r="BN81" s="198"/>
      <c r="BO81" s="340"/>
      <c r="BP81" s="26"/>
    </row>
    <row r="82" spans="1:68" ht="9" customHeight="1" thickBot="1" x14ac:dyDescent="0.3">
      <c r="A82" s="210"/>
      <c r="B82" s="183">
        <v>3</v>
      </c>
      <c r="C82" s="176"/>
      <c r="D82" s="175"/>
      <c r="E82" s="175"/>
      <c r="F82" s="175"/>
      <c r="G82" s="175"/>
      <c r="H82" s="175"/>
      <c r="I82" s="175"/>
      <c r="J82" s="175"/>
      <c r="K82" s="175"/>
      <c r="L82" s="114"/>
      <c r="M82" s="175"/>
      <c r="N82" s="175"/>
      <c r="O82" s="175"/>
      <c r="P82" s="175"/>
      <c r="Q82" s="175"/>
      <c r="R82" s="175"/>
      <c r="S82" s="175"/>
      <c r="T82" s="114" t="s">
        <v>60</v>
      </c>
      <c r="U82" s="145" t="s">
        <v>60</v>
      </c>
      <c r="V82" s="187"/>
      <c r="W82" s="187"/>
      <c r="X82" s="187"/>
      <c r="Y82" s="174"/>
      <c r="Z82" s="174"/>
      <c r="AA82" s="176"/>
      <c r="AB82" s="119"/>
      <c r="AC82" s="175"/>
      <c r="AD82" s="119"/>
      <c r="AE82" s="175"/>
      <c r="AF82" s="175"/>
      <c r="AG82" s="175"/>
      <c r="AH82" s="175"/>
      <c r="AI82" s="175"/>
      <c r="AJ82" s="175"/>
      <c r="AK82" s="130" t="s">
        <v>60</v>
      </c>
      <c r="AL82" s="281"/>
      <c r="AM82" s="119"/>
      <c r="AN82" s="175"/>
      <c r="AO82" s="175"/>
      <c r="AP82" s="175"/>
      <c r="AQ82" s="119" t="s">
        <v>60</v>
      </c>
      <c r="AR82" s="175"/>
      <c r="AS82" s="187"/>
      <c r="AT82" s="187"/>
      <c r="AU82" s="187"/>
      <c r="AV82" s="187"/>
      <c r="AW82" s="174"/>
      <c r="AX82" s="174"/>
      <c r="AY82" s="174"/>
      <c r="AZ82" s="174"/>
      <c r="BA82" s="174"/>
      <c r="BB82" s="174"/>
      <c r="BC82" s="204"/>
      <c r="BD82" s="204"/>
      <c r="BE82" s="207"/>
      <c r="BF82" s="204"/>
      <c r="BG82" s="207"/>
      <c r="BH82" s="207"/>
      <c r="BI82" s="207"/>
      <c r="BJ82" s="207"/>
      <c r="BK82" s="207"/>
      <c r="BL82" s="207"/>
      <c r="BM82" s="237"/>
      <c r="BN82" s="198"/>
      <c r="BO82" s="340"/>
      <c r="BP82" s="26"/>
    </row>
    <row r="83" spans="1:68" ht="9" customHeight="1" thickBot="1" x14ac:dyDescent="0.3">
      <c r="A83" s="210"/>
      <c r="B83" s="183">
        <v>3</v>
      </c>
      <c r="C83" s="176"/>
      <c r="D83" s="175"/>
      <c r="E83" s="175"/>
      <c r="F83" s="175"/>
      <c r="G83" s="175"/>
      <c r="H83" s="175"/>
      <c r="I83" s="175"/>
      <c r="J83" s="175"/>
      <c r="K83" s="175"/>
      <c r="L83" s="114"/>
      <c r="M83" s="175"/>
      <c r="N83" s="175"/>
      <c r="O83" s="175"/>
      <c r="P83" s="175"/>
      <c r="Q83" s="175"/>
      <c r="R83" s="175"/>
      <c r="S83" s="175"/>
      <c r="T83" s="114"/>
      <c r="U83" s="114" t="s">
        <v>60</v>
      </c>
      <c r="V83" s="187" t="s">
        <v>0</v>
      </c>
      <c r="W83" s="187" t="s">
        <v>0</v>
      </c>
      <c r="X83" s="187" t="s">
        <v>0</v>
      </c>
      <c r="Y83" s="174" t="s">
        <v>1</v>
      </c>
      <c r="Z83" s="174" t="s">
        <v>1</v>
      </c>
      <c r="AA83" s="176"/>
      <c r="AB83" s="119"/>
      <c r="AC83" s="175"/>
      <c r="AD83" s="119" t="s">
        <v>60</v>
      </c>
      <c r="AE83" s="175"/>
      <c r="AF83" s="175"/>
      <c r="AG83" s="175"/>
      <c r="AH83" s="175"/>
      <c r="AI83" s="175"/>
      <c r="AJ83" s="175"/>
      <c r="AK83" s="130"/>
      <c r="AL83" s="256"/>
      <c r="AM83" s="119" t="s">
        <v>60</v>
      </c>
      <c r="AN83" s="175"/>
      <c r="AO83" s="175"/>
      <c r="AP83" s="175"/>
      <c r="AQ83" s="119"/>
      <c r="AR83" s="175"/>
      <c r="AS83" s="187" t="s">
        <v>0</v>
      </c>
      <c r="AT83" s="187" t="s">
        <v>0</v>
      </c>
      <c r="AU83" s="187" t="s">
        <v>0</v>
      </c>
      <c r="AV83" s="174" t="s">
        <v>1</v>
      </c>
      <c r="AW83" s="174" t="s">
        <v>1</v>
      </c>
      <c r="AX83" s="174" t="s">
        <v>1</v>
      </c>
      <c r="AY83" s="174" t="s">
        <v>1</v>
      </c>
      <c r="AZ83" s="174" t="s">
        <v>1</v>
      </c>
      <c r="BA83" s="174" t="s">
        <v>1</v>
      </c>
      <c r="BB83" s="174" t="s">
        <v>1</v>
      </c>
      <c r="BC83" s="68"/>
      <c r="BD83" s="68"/>
      <c r="BE83" s="70"/>
      <c r="BF83" s="68"/>
      <c r="BG83" s="70"/>
      <c r="BH83" s="70"/>
      <c r="BI83" s="70"/>
      <c r="BJ83" s="70"/>
      <c r="BK83" s="70"/>
      <c r="BL83" s="70"/>
      <c r="BM83" s="69"/>
      <c r="BN83" s="198">
        <v>67</v>
      </c>
      <c r="BO83" s="340"/>
      <c r="BP83" s="26"/>
    </row>
    <row r="84" spans="1:68" ht="9" customHeight="1" thickBot="1" x14ac:dyDescent="0.3">
      <c r="A84" s="210"/>
      <c r="B84" s="183"/>
      <c r="C84" s="176"/>
      <c r="D84" s="175"/>
      <c r="E84" s="175"/>
      <c r="F84" s="175"/>
      <c r="G84" s="175"/>
      <c r="H84" s="175"/>
      <c r="I84" s="175"/>
      <c r="J84" s="175"/>
      <c r="K84" s="175"/>
      <c r="L84" s="114"/>
      <c r="M84" s="175"/>
      <c r="N84" s="175"/>
      <c r="O84" s="175"/>
      <c r="P84" s="175"/>
      <c r="Q84" s="175"/>
      <c r="R84" s="175"/>
      <c r="S84" s="175"/>
      <c r="T84" s="114"/>
      <c r="U84" s="114" t="s">
        <v>60</v>
      </c>
      <c r="V84" s="187"/>
      <c r="W84" s="187"/>
      <c r="X84" s="187"/>
      <c r="Y84" s="174"/>
      <c r="Z84" s="174"/>
      <c r="AA84" s="176"/>
      <c r="AB84" s="119" t="s">
        <v>60</v>
      </c>
      <c r="AC84" s="175"/>
      <c r="AD84" s="119"/>
      <c r="AE84" s="175"/>
      <c r="AF84" s="175"/>
      <c r="AG84" s="175"/>
      <c r="AH84" s="175"/>
      <c r="AI84" s="175"/>
      <c r="AJ84" s="175"/>
      <c r="AK84" s="130"/>
      <c r="AL84" s="257"/>
      <c r="AM84" s="119"/>
      <c r="AN84" s="175"/>
      <c r="AO84" s="175"/>
      <c r="AP84" s="175"/>
      <c r="AQ84" s="119"/>
      <c r="AR84" s="175"/>
      <c r="AS84" s="187"/>
      <c r="AT84" s="187"/>
      <c r="AU84" s="187"/>
      <c r="AV84" s="174"/>
      <c r="AW84" s="174"/>
      <c r="AX84" s="174"/>
      <c r="AY84" s="174"/>
      <c r="AZ84" s="174"/>
      <c r="BA84" s="174"/>
      <c r="BB84" s="174"/>
      <c r="BC84" s="68"/>
      <c r="BD84" s="68"/>
      <c r="BE84" s="70"/>
      <c r="BF84" s="68"/>
      <c r="BG84" s="70"/>
      <c r="BH84" s="70"/>
      <c r="BI84" s="70"/>
      <c r="BJ84" s="70"/>
      <c r="BK84" s="70"/>
      <c r="BL84" s="70"/>
      <c r="BM84" s="69"/>
      <c r="BN84" s="198"/>
      <c r="BO84" s="340"/>
      <c r="BP84" s="26"/>
    </row>
    <row r="85" spans="1:68" ht="9" customHeight="1" thickBot="1" x14ac:dyDescent="0.3">
      <c r="A85" s="210"/>
      <c r="B85" s="183"/>
      <c r="C85" s="176"/>
      <c r="D85" s="175"/>
      <c r="E85" s="175"/>
      <c r="F85" s="175"/>
      <c r="G85" s="175"/>
      <c r="H85" s="175"/>
      <c r="I85" s="175"/>
      <c r="J85" s="175"/>
      <c r="K85" s="175"/>
      <c r="L85" s="119" t="s">
        <v>60</v>
      </c>
      <c r="M85" s="175"/>
      <c r="N85" s="175"/>
      <c r="O85" s="175"/>
      <c r="P85" s="175"/>
      <c r="Q85" s="175"/>
      <c r="R85" s="175"/>
      <c r="S85" s="175"/>
      <c r="T85" s="114"/>
      <c r="U85" s="114" t="s">
        <v>60</v>
      </c>
      <c r="V85" s="187"/>
      <c r="W85" s="187"/>
      <c r="X85" s="187"/>
      <c r="Y85" s="174"/>
      <c r="Z85" s="174"/>
      <c r="AA85" s="176"/>
      <c r="AB85" s="119"/>
      <c r="AC85" s="175"/>
      <c r="AD85" s="119"/>
      <c r="AE85" s="175"/>
      <c r="AF85" s="175"/>
      <c r="AG85" s="175"/>
      <c r="AH85" s="175"/>
      <c r="AI85" s="175"/>
      <c r="AJ85" s="175"/>
      <c r="AK85" s="130"/>
      <c r="AL85" s="257"/>
      <c r="AM85" s="119"/>
      <c r="AN85" s="175"/>
      <c r="AO85" s="175"/>
      <c r="AP85" s="175"/>
      <c r="AQ85" s="119"/>
      <c r="AR85" s="175"/>
      <c r="AS85" s="187"/>
      <c r="AT85" s="187"/>
      <c r="AU85" s="187"/>
      <c r="AV85" s="174"/>
      <c r="AW85" s="174"/>
      <c r="AX85" s="174"/>
      <c r="AY85" s="174"/>
      <c r="AZ85" s="174"/>
      <c r="BA85" s="174"/>
      <c r="BB85" s="174"/>
      <c r="BC85" s="68"/>
      <c r="BD85" s="68"/>
      <c r="BE85" s="70"/>
      <c r="BF85" s="68"/>
      <c r="BG85" s="70"/>
      <c r="BH85" s="70"/>
      <c r="BI85" s="70"/>
      <c r="BJ85" s="70"/>
      <c r="BK85" s="70"/>
      <c r="BL85" s="70"/>
      <c r="BM85" s="69"/>
      <c r="BN85" s="198"/>
      <c r="BO85" s="340"/>
      <c r="BP85" s="26"/>
    </row>
    <row r="86" spans="1:68" ht="9" customHeight="1" thickBot="1" x14ac:dyDescent="0.3">
      <c r="A86" s="210"/>
      <c r="B86" s="183"/>
      <c r="C86" s="176"/>
      <c r="D86" s="175"/>
      <c r="E86" s="175"/>
      <c r="F86" s="175"/>
      <c r="G86" s="175"/>
      <c r="H86" s="175"/>
      <c r="I86" s="175"/>
      <c r="J86" s="175"/>
      <c r="K86" s="175"/>
      <c r="L86" s="114"/>
      <c r="M86" s="175"/>
      <c r="N86" s="175"/>
      <c r="O86" s="175"/>
      <c r="P86" s="175"/>
      <c r="Q86" s="175"/>
      <c r="R86" s="175"/>
      <c r="S86" s="175"/>
      <c r="T86" s="114"/>
      <c r="U86" s="114" t="s">
        <v>60</v>
      </c>
      <c r="V86" s="187"/>
      <c r="W86" s="187"/>
      <c r="X86" s="187"/>
      <c r="Y86" s="174"/>
      <c r="Z86" s="174"/>
      <c r="AA86" s="176"/>
      <c r="AB86" s="119"/>
      <c r="AC86" s="175"/>
      <c r="AD86" s="119"/>
      <c r="AE86" s="175"/>
      <c r="AF86" s="175"/>
      <c r="AG86" s="175"/>
      <c r="AH86" s="175"/>
      <c r="AI86" s="175"/>
      <c r="AJ86" s="175"/>
      <c r="AK86" s="130"/>
      <c r="AL86" s="257"/>
      <c r="AM86" s="119"/>
      <c r="AN86" s="175"/>
      <c r="AO86" s="175"/>
      <c r="AP86" s="175"/>
      <c r="AQ86" s="119"/>
      <c r="AR86" s="175"/>
      <c r="AS86" s="187"/>
      <c r="AT86" s="187"/>
      <c r="AU86" s="187"/>
      <c r="AV86" s="174"/>
      <c r="AW86" s="174"/>
      <c r="AX86" s="174"/>
      <c r="AY86" s="174"/>
      <c r="AZ86" s="174"/>
      <c r="BA86" s="174"/>
      <c r="BB86" s="174"/>
      <c r="BC86" s="68"/>
      <c r="BD86" s="68"/>
      <c r="BE86" s="70"/>
      <c r="BF86" s="68"/>
      <c r="BG86" s="70"/>
      <c r="BH86" s="70"/>
      <c r="BI86" s="70"/>
      <c r="BJ86" s="70"/>
      <c r="BK86" s="70"/>
      <c r="BL86" s="70"/>
      <c r="BM86" s="69"/>
      <c r="BN86" s="198"/>
      <c r="BO86" s="340"/>
      <c r="BP86" s="26"/>
    </row>
    <row r="87" spans="1:68" ht="9" customHeight="1" thickBot="1" x14ac:dyDescent="0.3">
      <c r="A87" s="210"/>
      <c r="B87" s="183"/>
      <c r="C87" s="176"/>
      <c r="D87" s="175"/>
      <c r="E87" s="175"/>
      <c r="F87" s="175"/>
      <c r="G87" s="175"/>
      <c r="H87" s="175"/>
      <c r="I87" s="175"/>
      <c r="J87" s="175"/>
      <c r="K87" s="175"/>
      <c r="L87" s="114"/>
      <c r="M87" s="175"/>
      <c r="N87" s="175"/>
      <c r="O87" s="175"/>
      <c r="P87" s="175"/>
      <c r="Q87" s="175"/>
      <c r="R87" s="175"/>
      <c r="S87" s="175"/>
      <c r="T87" s="114" t="s">
        <v>60</v>
      </c>
      <c r="U87" s="145" t="s">
        <v>60</v>
      </c>
      <c r="V87" s="187"/>
      <c r="W87" s="187"/>
      <c r="X87" s="187"/>
      <c r="Y87" s="174"/>
      <c r="Z87" s="174"/>
      <c r="AA87" s="176"/>
      <c r="AB87" s="119"/>
      <c r="AC87" s="175"/>
      <c r="AD87" s="119"/>
      <c r="AE87" s="175"/>
      <c r="AF87" s="175"/>
      <c r="AG87" s="175"/>
      <c r="AH87" s="175"/>
      <c r="AI87" s="175"/>
      <c r="AJ87" s="175"/>
      <c r="AK87" s="130"/>
      <c r="AL87" s="257"/>
      <c r="AM87" s="119"/>
      <c r="AN87" s="175"/>
      <c r="AO87" s="175"/>
      <c r="AP87" s="175"/>
      <c r="AQ87" s="119"/>
      <c r="AR87" s="175"/>
      <c r="AS87" s="187"/>
      <c r="AT87" s="187"/>
      <c r="AU87" s="187"/>
      <c r="AV87" s="174"/>
      <c r="AW87" s="174"/>
      <c r="AX87" s="174"/>
      <c r="AY87" s="174"/>
      <c r="AZ87" s="174"/>
      <c r="BA87" s="174"/>
      <c r="BB87" s="174"/>
      <c r="BC87" s="68"/>
      <c r="BD87" s="68"/>
      <c r="BE87" s="70"/>
      <c r="BF87" s="68"/>
      <c r="BG87" s="70"/>
      <c r="BH87" s="70"/>
      <c r="BI87" s="70"/>
      <c r="BJ87" s="70"/>
      <c r="BK87" s="70"/>
      <c r="BL87" s="70"/>
      <c r="BM87" s="69"/>
      <c r="BN87" s="198"/>
      <c r="BO87" s="340"/>
      <c r="BP87" s="26"/>
    </row>
    <row r="88" spans="1:68" ht="9" customHeight="1" thickBot="1" x14ac:dyDescent="0.3">
      <c r="A88" s="210"/>
      <c r="B88" s="183"/>
      <c r="C88" s="176"/>
      <c r="D88" s="175"/>
      <c r="E88" s="175"/>
      <c r="F88" s="175"/>
      <c r="G88" s="175"/>
      <c r="H88" s="175"/>
      <c r="I88" s="175"/>
      <c r="J88" s="175"/>
      <c r="K88" s="175"/>
      <c r="L88" s="114"/>
      <c r="M88" s="175"/>
      <c r="N88" s="175"/>
      <c r="O88" s="175"/>
      <c r="P88" s="175"/>
      <c r="Q88" s="175"/>
      <c r="R88" s="175"/>
      <c r="S88" s="175"/>
      <c r="T88" s="114" t="s">
        <v>60</v>
      </c>
      <c r="U88" s="145" t="s">
        <v>60</v>
      </c>
      <c r="V88" s="187"/>
      <c r="W88" s="187"/>
      <c r="X88" s="187"/>
      <c r="Y88" s="174"/>
      <c r="Z88" s="174"/>
      <c r="AA88" s="176"/>
      <c r="AB88" s="119"/>
      <c r="AC88" s="175"/>
      <c r="AD88" s="119"/>
      <c r="AE88" s="175"/>
      <c r="AF88" s="175"/>
      <c r="AG88" s="175"/>
      <c r="AH88" s="175"/>
      <c r="AI88" s="175"/>
      <c r="AJ88" s="175"/>
      <c r="AK88" s="130" t="s">
        <v>60</v>
      </c>
      <c r="AL88" s="281"/>
      <c r="AM88" s="119"/>
      <c r="AN88" s="175"/>
      <c r="AO88" s="175"/>
      <c r="AP88" s="175"/>
      <c r="AQ88" s="119" t="s">
        <v>60</v>
      </c>
      <c r="AR88" s="175"/>
      <c r="AS88" s="187"/>
      <c r="AT88" s="187"/>
      <c r="AU88" s="187"/>
      <c r="AV88" s="174"/>
      <c r="AW88" s="174"/>
      <c r="AX88" s="174"/>
      <c r="AY88" s="174"/>
      <c r="AZ88" s="174"/>
      <c r="BA88" s="174"/>
      <c r="BB88" s="174"/>
      <c r="BC88" s="68"/>
      <c r="BD88" s="68"/>
      <c r="BE88" s="70"/>
      <c r="BF88" s="68"/>
      <c r="BG88" s="70"/>
      <c r="BH88" s="70"/>
      <c r="BI88" s="70"/>
      <c r="BJ88" s="70"/>
      <c r="BK88" s="70"/>
      <c r="BL88" s="70"/>
      <c r="BM88" s="69"/>
      <c r="BN88" s="198"/>
      <c r="BO88" s="340"/>
      <c r="BP88" s="26"/>
    </row>
    <row r="89" spans="1:68" ht="9" customHeight="1" thickBot="1" x14ac:dyDescent="0.3">
      <c r="A89" s="210"/>
      <c r="B89" s="183">
        <v>4</v>
      </c>
      <c r="C89" s="176"/>
      <c r="D89" s="175"/>
      <c r="E89" s="175"/>
      <c r="F89" s="114"/>
      <c r="G89" s="149"/>
      <c r="H89" s="189" t="s">
        <v>2</v>
      </c>
      <c r="I89" s="189" t="s">
        <v>2</v>
      </c>
      <c r="J89" s="180" t="s">
        <v>3</v>
      </c>
      <c r="K89" s="180" t="s">
        <v>3</v>
      </c>
      <c r="L89" s="133" t="s">
        <v>3</v>
      </c>
      <c r="M89" s="180" t="s">
        <v>3</v>
      </c>
      <c r="N89" s="180" t="s">
        <v>3</v>
      </c>
      <c r="O89" s="180" t="s">
        <v>3</v>
      </c>
      <c r="P89" s="180" t="s">
        <v>3</v>
      </c>
      <c r="Q89" s="180" t="s">
        <v>3</v>
      </c>
      <c r="R89" s="180" t="s">
        <v>3</v>
      </c>
      <c r="S89" s="180" t="s">
        <v>3</v>
      </c>
      <c r="T89" s="150" t="s">
        <v>3</v>
      </c>
      <c r="U89" s="177"/>
      <c r="V89" s="174" t="s">
        <v>1</v>
      </c>
      <c r="W89" s="174" t="s">
        <v>1</v>
      </c>
      <c r="X89" s="153" t="s">
        <v>1</v>
      </c>
      <c r="Y89" s="252" t="s">
        <v>5</v>
      </c>
      <c r="Z89" s="252" t="s">
        <v>5</v>
      </c>
      <c r="AA89" s="252" t="s">
        <v>5</v>
      </c>
      <c r="AB89" s="157" t="s">
        <v>5</v>
      </c>
      <c r="AC89" s="175" t="s">
        <v>14</v>
      </c>
      <c r="AD89" s="175" t="s">
        <v>14</v>
      </c>
      <c r="AE89" s="175" t="s">
        <v>14</v>
      </c>
      <c r="AF89" s="175" t="s">
        <v>14</v>
      </c>
      <c r="AG89" s="175" t="s">
        <v>14</v>
      </c>
      <c r="AH89" s="175" t="s">
        <v>14</v>
      </c>
      <c r="AI89" s="175" t="s">
        <v>14</v>
      </c>
      <c r="AJ89" s="175" t="s">
        <v>14</v>
      </c>
      <c r="AK89" s="175" t="s">
        <v>14</v>
      </c>
      <c r="AL89" s="175" t="s">
        <v>14</v>
      </c>
      <c r="AM89" s="175" t="s">
        <v>14</v>
      </c>
      <c r="AN89" s="175" t="s">
        <v>14</v>
      </c>
      <c r="AO89" s="175" t="s">
        <v>14</v>
      </c>
      <c r="AP89" s="175" t="s">
        <v>14</v>
      </c>
      <c r="AQ89" s="175" t="s">
        <v>14</v>
      </c>
      <c r="AR89" s="175" t="s">
        <v>14</v>
      </c>
      <c r="AS89" s="175" t="s">
        <v>14</v>
      </c>
      <c r="AT89" s="175" t="s">
        <v>14</v>
      </c>
      <c r="AU89" s="175" t="s">
        <v>14</v>
      </c>
      <c r="AV89" s="175" t="s">
        <v>14</v>
      </c>
      <c r="AW89" s="175" t="s">
        <v>14</v>
      </c>
      <c r="AX89" s="175" t="s">
        <v>14</v>
      </c>
      <c r="AY89" s="175" t="s">
        <v>14</v>
      </c>
      <c r="AZ89" s="175" t="s">
        <v>14</v>
      </c>
      <c r="BA89" s="175" t="s">
        <v>14</v>
      </c>
      <c r="BB89" s="175" t="s">
        <v>14</v>
      </c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37"/>
      <c r="BN89" s="198">
        <v>53</v>
      </c>
      <c r="BO89" s="340"/>
      <c r="BP89" s="26"/>
    </row>
    <row r="90" spans="1:68" ht="9" customHeight="1" thickBot="1" x14ac:dyDescent="0.3">
      <c r="A90" s="210"/>
      <c r="B90" s="183"/>
      <c r="C90" s="176"/>
      <c r="D90" s="175"/>
      <c r="E90" s="175"/>
      <c r="F90" s="114"/>
      <c r="G90" s="131" t="s">
        <v>0</v>
      </c>
      <c r="H90" s="189"/>
      <c r="I90" s="189"/>
      <c r="J90" s="180"/>
      <c r="K90" s="180"/>
      <c r="L90" s="114" t="s">
        <v>60</v>
      </c>
      <c r="M90" s="180"/>
      <c r="N90" s="180"/>
      <c r="O90" s="180"/>
      <c r="P90" s="180"/>
      <c r="Q90" s="180"/>
      <c r="R90" s="180"/>
      <c r="S90" s="180"/>
      <c r="T90" s="104"/>
      <c r="U90" s="178"/>
      <c r="V90" s="174"/>
      <c r="W90" s="174"/>
      <c r="X90" s="153" t="s">
        <v>1</v>
      </c>
      <c r="Y90" s="252"/>
      <c r="Z90" s="252"/>
      <c r="AA90" s="252"/>
      <c r="AB90" s="154" t="s">
        <v>60</v>
      </c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37"/>
      <c r="BN90" s="198"/>
      <c r="BO90" s="340"/>
      <c r="BP90" s="26"/>
    </row>
    <row r="91" spans="1:68" ht="9" customHeight="1" thickBot="1" x14ac:dyDescent="0.3">
      <c r="A91" s="210"/>
      <c r="B91" s="183"/>
      <c r="C91" s="176"/>
      <c r="D91" s="175"/>
      <c r="E91" s="175"/>
      <c r="F91" s="114"/>
      <c r="G91" s="131" t="s">
        <v>0</v>
      </c>
      <c r="H91" s="189"/>
      <c r="I91" s="189"/>
      <c r="J91" s="180"/>
      <c r="K91" s="180"/>
      <c r="L91" s="133" t="s">
        <v>3</v>
      </c>
      <c r="M91" s="180"/>
      <c r="N91" s="180"/>
      <c r="O91" s="180"/>
      <c r="P91" s="180"/>
      <c r="Q91" s="180"/>
      <c r="R91" s="180"/>
      <c r="S91" s="180"/>
      <c r="T91" s="104"/>
      <c r="U91" s="178"/>
      <c r="V91" s="174"/>
      <c r="W91" s="174"/>
      <c r="X91" s="153" t="s">
        <v>1</v>
      </c>
      <c r="Y91" s="252"/>
      <c r="Z91" s="252"/>
      <c r="AA91" s="252"/>
      <c r="AB91" s="157" t="s">
        <v>5</v>
      </c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37"/>
      <c r="BN91" s="198"/>
      <c r="BO91" s="340"/>
      <c r="BP91" s="26"/>
    </row>
    <row r="92" spans="1:68" ht="9" customHeight="1" thickBot="1" x14ac:dyDescent="0.3">
      <c r="A92" s="210"/>
      <c r="B92" s="183"/>
      <c r="C92" s="176"/>
      <c r="D92" s="175"/>
      <c r="E92" s="175"/>
      <c r="F92" s="114"/>
      <c r="G92" s="131" t="s">
        <v>0</v>
      </c>
      <c r="H92" s="189"/>
      <c r="I92" s="189"/>
      <c r="J92" s="180"/>
      <c r="K92" s="180"/>
      <c r="L92" s="133" t="s">
        <v>3</v>
      </c>
      <c r="M92" s="180"/>
      <c r="N92" s="180"/>
      <c r="O92" s="180"/>
      <c r="P92" s="180"/>
      <c r="Q92" s="180"/>
      <c r="R92" s="180"/>
      <c r="S92" s="180"/>
      <c r="T92" s="104"/>
      <c r="U92" s="178"/>
      <c r="V92" s="174"/>
      <c r="W92" s="174"/>
      <c r="X92" s="153" t="s">
        <v>1</v>
      </c>
      <c r="Y92" s="252"/>
      <c r="Z92" s="252"/>
      <c r="AA92" s="252"/>
      <c r="AB92" s="157" t="s">
        <v>5</v>
      </c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37"/>
      <c r="BN92" s="198"/>
      <c r="BO92" s="340"/>
      <c r="BP92" s="26"/>
    </row>
    <row r="93" spans="1:68" ht="9" customHeight="1" thickBot="1" x14ac:dyDescent="0.3">
      <c r="A93" s="210"/>
      <c r="B93" s="183"/>
      <c r="C93" s="176"/>
      <c r="D93" s="175"/>
      <c r="E93" s="175"/>
      <c r="F93" s="114"/>
      <c r="G93" s="131" t="s">
        <v>0</v>
      </c>
      <c r="H93" s="189"/>
      <c r="I93" s="189"/>
      <c r="J93" s="180"/>
      <c r="K93" s="180"/>
      <c r="L93" s="133" t="s">
        <v>3</v>
      </c>
      <c r="M93" s="180"/>
      <c r="N93" s="180"/>
      <c r="O93" s="180"/>
      <c r="P93" s="180"/>
      <c r="Q93" s="180"/>
      <c r="R93" s="180"/>
      <c r="S93" s="180"/>
      <c r="T93" s="104"/>
      <c r="U93" s="178"/>
      <c r="V93" s="174"/>
      <c r="W93" s="174"/>
      <c r="X93" s="153" t="s">
        <v>1</v>
      </c>
      <c r="Y93" s="252"/>
      <c r="Z93" s="252"/>
      <c r="AA93" s="252"/>
      <c r="AB93" s="157" t="s">
        <v>5</v>
      </c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37"/>
      <c r="BN93" s="198"/>
      <c r="BO93" s="340"/>
      <c r="BP93" s="26"/>
    </row>
    <row r="94" spans="1:68" ht="9" customHeight="1" thickBot="1" x14ac:dyDescent="0.3">
      <c r="A94" s="211"/>
      <c r="B94" s="190">
        <v>4</v>
      </c>
      <c r="C94" s="176"/>
      <c r="D94" s="175"/>
      <c r="E94" s="175"/>
      <c r="F94" s="114"/>
      <c r="G94" s="148" t="s">
        <v>0</v>
      </c>
      <c r="H94" s="189"/>
      <c r="I94" s="189"/>
      <c r="J94" s="180"/>
      <c r="K94" s="180"/>
      <c r="L94" s="133" t="s">
        <v>3</v>
      </c>
      <c r="M94" s="180"/>
      <c r="N94" s="180"/>
      <c r="O94" s="180"/>
      <c r="P94" s="180"/>
      <c r="Q94" s="180"/>
      <c r="R94" s="180"/>
      <c r="S94" s="180"/>
      <c r="T94" s="104"/>
      <c r="U94" s="179"/>
      <c r="V94" s="174"/>
      <c r="W94" s="174"/>
      <c r="X94" s="158" t="s">
        <v>5</v>
      </c>
      <c r="Y94" s="252"/>
      <c r="Z94" s="252"/>
      <c r="AA94" s="252"/>
      <c r="AB94" s="157" t="s">
        <v>5</v>
      </c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206"/>
      <c r="BD94" s="206"/>
      <c r="BE94" s="205"/>
      <c r="BF94" s="206"/>
      <c r="BG94" s="205"/>
      <c r="BH94" s="205"/>
      <c r="BI94" s="205"/>
      <c r="BJ94" s="205"/>
      <c r="BK94" s="205"/>
      <c r="BL94" s="205"/>
      <c r="BM94" s="242"/>
      <c r="BN94" s="199"/>
      <c r="BO94" s="341"/>
      <c r="BP94" s="26"/>
    </row>
    <row r="95" spans="1:68" ht="9" customHeight="1" thickBot="1" x14ac:dyDescent="0.3">
      <c r="A95" s="218" t="s">
        <v>64</v>
      </c>
      <c r="B95" s="220">
        <v>1</v>
      </c>
      <c r="C95" s="176"/>
      <c r="D95" s="175"/>
      <c r="E95" s="175"/>
      <c r="F95" s="175"/>
      <c r="G95" s="175"/>
      <c r="H95" s="175"/>
      <c r="I95" s="175"/>
      <c r="J95" s="175"/>
      <c r="K95" s="175"/>
      <c r="L95" s="114"/>
      <c r="M95" s="175"/>
      <c r="N95" s="175"/>
      <c r="O95" s="175"/>
      <c r="P95" s="175"/>
      <c r="Q95" s="175"/>
      <c r="R95" s="175"/>
      <c r="S95" s="175"/>
      <c r="T95" s="114"/>
      <c r="U95" s="114" t="s">
        <v>60</v>
      </c>
      <c r="V95" s="175"/>
      <c r="W95" s="187" t="s">
        <v>0</v>
      </c>
      <c r="X95" s="187" t="s">
        <v>0</v>
      </c>
      <c r="Y95" s="174" t="s">
        <v>1</v>
      </c>
      <c r="Z95" s="174" t="s">
        <v>1</v>
      </c>
      <c r="AA95" s="176"/>
      <c r="AB95" s="119"/>
      <c r="AC95" s="175"/>
      <c r="AD95" s="119" t="s">
        <v>60</v>
      </c>
      <c r="AE95" s="175"/>
      <c r="AF95" s="175"/>
      <c r="AG95" s="175"/>
      <c r="AH95" s="175"/>
      <c r="AI95" s="175"/>
      <c r="AJ95" s="175"/>
      <c r="AK95" s="130"/>
      <c r="AL95" s="256"/>
      <c r="AM95" s="119" t="s">
        <v>60</v>
      </c>
      <c r="AN95" s="175"/>
      <c r="AO95" s="175"/>
      <c r="AP95" s="175"/>
      <c r="AQ95" s="119"/>
      <c r="AR95" s="187" t="s">
        <v>0</v>
      </c>
      <c r="AS95" s="187" t="s">
        <v>0</v>
      </c>
      <c r="AT95" s="187" t="s">
        <v>0</v>
      </c>
      <c r="AU95" s="174" t="s">
        <v>1</v>
      </c>
      <c r="AV95" s="174" t="s">
        <v>1</v>
      </c>
      <c r="AW95" s="174" t="s">
        <v>1</v>
      </c>
      <c r="AX95" s="174" t="s">
        <v>1</v>
      </c>
      <c r="AY95" s="174" t="s">
        <v>1</v>
      </c>
      <c r="AZ95" s="174" t="s">
        <v>1</v>
      </c>
      <c r="BA95" s="174" t="s">
        <v>1</v>
      </c>
      <c r="BB95" s="174" t="s">
        <v>1</v>
      </c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6"/>
      <c r="BN95" s="342">
        <v>7</v>
      </c>
      <c r="BO95" s="288"/>
      <c r="BP95" s="26"/>
    </row>
    <row r="96" spans="1:68" ht="9" customHeight="1" thickBot="1" x14ac:dyDescent="0.3">
      <c r="A96" s="210"/>
      <c r="B96" s="183"/>
      <c r="C96" s="176"/>
      <c r="D96" s="175"/>
      <c r="E96" s="175"/>
      <c r="F96" s="175"/>
      <c r="G96" s="175"/>
      <c r="H96" s="175"/>
      <c r="I96" s="175"/>
      <c r="J96" s="175"/>
      <c r="K96" s="175"/>
      <c r="L96" s="114"/>
      <c r="M96" s="175"/>
      <c r="N96" s="175"/>
      <c r="O96" s="175"/>
      <c r="P96" s="175"/>
      <c r="Q96" s="175"/>
      <c r="R96" s="175"/>
      <c r="S96" s="175"/>
      <c r="T96" s="114"/>
      <c r="U96" s="114" t="s">
        <v>60</v>
      </c>
      <c r="V96" s="175"/>
      <c r="W96" s="187"/>
      <c r="X96" s="187"/>
      <c r="Y96" s="174"/>
      <c r="Z96" s="174"/>
      <c r="AA96" s="176"/>
      <c r="AB96" s="119" t="s">
        <v>60</v>
      </c>
      <c r="AC96" s="175"/>
      <c r="AD96" s="119"/>
      <c r="AE96" s="175"/>
      <c r="AF96" s="175"/>
      <c r="AG96" s="175"/>
      <c r="AH96" s="175"/>
      <c r="AI96" s="175"/>
      <c r="AJ96" s="175"/>
      <c r="AK96" s="130"/>
      <c r="AL96" s="257"/>
      <c r="AM96" s="119"/>
      <c r="AN96" s="175"/>
      <c r="AO96" s="175"/>
      <c r="AP96" s="175"/>
      <c r="AQ96" s="119"/>
      <c r="AR96" s="187"/>
      <c r="AS96" s="187"/>
      <c r="AT96" s="187"/>
      <c r="AU96" s="174"/>
      <c r="AV96" s="174"/>
      <c r="AW96" s="174"/>
      <c r="AX96" s="174"/>
      <c r="AY96" s="174"/>
      <c r="AZ96" s="174"/>
      <c r="BA96" s="174"/>
      <c r="BB96" s="17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37"/>
      <c r="BN96" s="253"/>
      <c r="BO96" s="340"/>
      <c r="BP96" s="26"/>
    </row>
    <row r="97" spans="1:68" ht="9" customHeight="1" thickBot="1" x14ac:dyDescent="0.3">
      <c r="A97" s="210"/>
      <c r="B97" s="183"/>
      <c r="C97" s="176"/>
      <c r="D97" s="175"/>
      <c r="E97" s="175"/>
      <c r="F97" s="175"/>
      <c r="G97" s="175"/>
      <c r="H97" s="175"/>
      <c r="I97" s="175"/>
      <c r="J97" s="175"/>
      <c r="K97" s="175"/>
      <c r="L97" s="119" t="s">
        <v>60</v>
      </c>
      <c r="M97" s="175"/>
      <c r="N97" s="175"/>
      <c r="O97" s="175"/>
      <c r="P97" s="175"/>
      <c r="Q97" s="175"/>
      <c r="R97" s="175"/>
      <c r="S97" s="175"/>
      <c r="T97" s="114"/>
      <c r="U97" s="114" t="s">
        <v>60</v>
      </c>
      <c r="V97" s="175"/>
      <c r="W97" s="187"/>
      <c r="X97" s="187"/>
      <c r="Y97" s="174"/>
      <c r="Z97" s="174"/>
      <c r="AA97" s="176"/>
      <c r="AB97" s="119"/>
      <c r="AC97" s="175"/>
      <c r="AD97" s="119"/>
      <c r="AE97" s="175"/>
      <c r="AF97" s="175"/>
      <c r="AG97" s="175"/>
      <c r="AH97" s="175"/>
      <c r="AI97" s="175"/>
      <c r="AJ97" s="175"/>
      <c r="AK97" s="130"/>
      <c r="AL97" s="257"/>
      <c r="AM97" s="119"/>
      <c r="AN97" s="175"/>
      <c r="AO97" s="175"/>
      <c r="AP97" s="175"/>
      <c r="AQ97" s="119"/>
      <c r="AR97" s="187"/>
      <c r="AS97" s="187"/>
      <c r="AT97" s="187"/>
      <c r="AU97" s="174"/>
      <c r="AV97" s="174"/>
      <c r="AW97" s="174"/>
      <c r="AX97" s="174"/>
      <c r="AY97" s="174"/>
      <c r="AZ97" s="174"/>
      <c r="BA97" s="174"/>
      <c r="BB97" s="17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37"/>
      <c r="BN97" s="253"/>
      <c r="BO97" s="340"/>
      <c r="BP97" s="26"/>
    </row>
    <row r="98" spans="1:68" ht="9" customHeight="1" thickBot="1" x14ac:dyDescent="0.3">
      <c r="A98" s="210"/>
      <c r="B98" s="183"/>
      <c r="C98" s="176"/>
      <c r="D98" s="175"/>
      <c r="E98" s="175"/>
      <c r="F98" s="175"/>
      <c r="G98" s="175"/>
      <c r="H98" s="175"/>
      <c r="I98" s="175"/>
      <c r="J98" s="175"/>
      <c r="K98" s="175"/>
      <c r="L98" s="114"/>
      <c r="M98" s="175"/>
      <c r="N98" s="175"/>
      <c r="O98" s="175"/>
      <c r="P98" s="175"/>
      <c r="Q98" s="175"/>
      <c r="R98" s="175"/>
      <c r="S98" s="175"/>
      <c r="T98" s="114"/>
      <c r="U98" s="114" t="s">
        <v>60</v>
      </c>
      <c r="V98" s="175"/>
      <c r="W98" s="187"/>
      <c r="X98" s="187"/>
      <c r="Y98" s="174"/>
      <c r="Z98" s="174"/>
      <c r="AA98" s="176"/>
      <c r="AB98" s="119"/>
      <c r="AC98" s="175"/>
      <c r="AD98" s="119"/>
      <c r="AE98" s="175"/>
      <c r="AF98" s="175"/>
      <c r="AG98" s="175"/>
      <c r="AH98" s="175"/>
      <c r="AI98" s="175"/>
      <c r="AJ98" s="175"/>
      <c r="AK98" s="130"/>
      <c r="AL98" s="257"/>
      <c r="AM98" s="119"/>
      <c r="AN98" s="175"/>
      <c r="AO98" s="175"/>
      <c r="AP98" s="175"/>
      <c r="AQ98" s="119"/>
      <c r="AR98" s="187"/>
      <c r="AS98" s="187"/>
      <c r="AT98" s="187"/>
      <c r="AU98" s="174"/>
      <c r="AV98" s="174"/>
      <c r="AW98" s="174"/>
      <c r="AX98" s="174"/>
      <c r="AY98" s="174"/>
      <c r="AZ98" s="174"/>
      <c r="BA98" s="174"/>
      <c r="BB98" s="17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37"/>
      <c r="BN98" s="253"/>
      <c r="BO98" s="340"/>
      <c r="BP98" s="26"/>
    </row>
    <row r="99" spans="1:68" ht="9" customHeight="1" thickBot="1" x14ac:dyDescent="0.3">
      <c r="A99" s="210"/>
      <c r="B99" s="183"/>
      <c r="C99" s="176"/>
      <c r="D99" s="175"/>
      <c r="E99" s="175"/>
      <c r="F99" s="175"/>
      <c r="G99" s="175"/>
      <c r="H99" s="175"/>
      <c r="I99" s="175"/>
      <c r="J99" s="175"/>
      <c r="K99" s="175"/>
      <c r="L99" s="114"/>
      <c r="M99" s="175"/>
      <c r="N99" s="175"/>
      <c r="O99" s="175"/>
      <c r="P99" s="175"/>
      <c r="Q99" s="175"/>
      <c r="R99" s="175"/>
      <c r="S99" s="175"/>
      <c r="T99" s="114" t="s">
        <v>60</v>
      </c>
      <c r="U99" s="114" t="s">
        <v>60</v>
      </c>
      <c r="V99" s="175"/>
      <c r="W99" s="187"/>
      <c r="X99" s="187"/>
      <c r="Y99" s="174"/>
      <c r="Z99" s="174"/>
      <c r="AA99" s="176"/>
      <c r="AB99" s="119"/>
      <c r="AC99" s="175"/>
      <c r="AD99" s="119"/>
      <c r="AE99" s="175"/>
      <c r="AF99" s="175"/>
      <c r="AG99" s="175"/>
      <c r="AH99" s="175"/>
      <c r="AI99" s="175"/>
      <c r="AJ99" s="175"/>
      <c r="AK99" s="130"/>
      <c r="AL99" s="257"/>
      <c r="AM99" s="119"/>
      <c r="AN99" s="175"/>
      <c r="AO99" s="175"/>
      <c r="AP99" s="175"/>
      <c r="AQ99" s="119"/>
      <c r="AR99" s="187"/>
      <c r="AS99" s="187"/>
      <c r="AT99" s="187"/>
      <c r="AU99" s="174"/>
      <c r="AV99" s="174"/>
      <c r="AW99" s="174"/>
      <c r="AX99" s="174"/>
      <c r="AY99" s="174"/>
      <c r="AZ99" s="174"/>
      <c r="BA99" s="174"/>
      <c r="BB99" s="17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37"/>
      <c r="BN99" s="253"/>
      <c r="BO99" s="340"/>
      <c r="BP99" s="26"/>
    </row>
    <row r="100" spans="1:68" ht="9" customHeight="1" thickBot="1" x14ac:dyDescent="0.3">
      <c r="A100" s="210"/>
      <c r="B100" s="183">
        <v>2</v>
      </c>
      <c r="C100" s="176"/>
      <c r="D100" s="175"/>
      <c r="E100" s="175"/>
      <c r="F100" s="175"/>
      <c r="G100" s="175"/>
      <c r="H100" s="175"/>
      <c r="I100" s="175"/>
      <c r="J100" s="175"/>
      <c r="K100" s="175"/>
      <c r="L100" s="114"/>
      <c r="M100" s="175"/>
      <c r="N100" s="175"/>
      <c r="O100" s="175"/>
      <c r="P100" s="175"/>
      <c r="Q100" s="175"/>
      <c r="R100" s="175"/>
      <c r="S100" s="175"/>
      <c r="T100" s="114" t="s">
        <v>60</v>
      </c>
      <c r="U100" s="114" t="s">
        <v>60</v>
      </c>
      <c r="V100" s="175"/>
      <c r="W100" s="187"/>
      <c r="X100" s="187"/>
      <c r="Y100" s="174"/>
      <c r="Z100" s="174"/>
      <c r="AA100" s="176"/>
      <c r="AB100" s="119"/>
      <c r="AC100" s="175"/>
      <c r="AD100" s="119"/>
      <c r="AE100" s="175"/>
      <c r="AF100" s="175"/>
      <c r="AG100" s="175"/>
      <c r="AH100" s="175"/>
      <c r="AI100" s="175"/>
      <c r="AJ100" s="175"/>
      <c r="AK100" s="130" t="s">
        <v>60</v>
      </c>
      <c r="AL100" s="281"/>
      <c r="AM100" s="119"/>
      <c r="AN100" s="175"/>
      <c r="AO100" s="175"/>
      <c r="AP100" s="175"/>
      <c r="AQ100" s="119" t="s">
        <v>60</v>
      </c>
      <c r="AR100" s="187"/>
      <c r="AS100" s="187"/>
      <c r="AT100" s="187"/>
      <c r="AU100" s="174"/>
      <c r="AV100" s="174"/>
      <c r="AW100" s="174"/>
      <c r="AX100" s="174"/>
      <c r="AY100" s="174"/>
      <c r="AZ100" s="174"/>
      <c r="BA100" s="174"/>
      <c r="BB100" s="174"/>
      <c r="BC100" s="204"/>
      <c r="BD100" s="204"/>
      <c r="BE100" s="207"/>
      <c r="BF100" s="204"/>
      <c r="BG100" s="204"/>
      <c r="BH100" s="204"/>
      <c r="BI100" s="204"/>
      <c r="BJ100" s="204"/>
      <c r="BK100" s="204"/>
      <c r="BL100" s="204"/>
      <c r="BM100" s="237"/>
      <c r="BN100" s="253"/>
      <c r="BO100" s="340"/>
      <c r="BP100" s="26"/>
    </row>
    <row r="101" spans="1:68" ht="9" customHeight="1" thickBot="1" x14ac:dyDescent="0.3">
      <c r="A101" s="210"/>
      <c r="B101" s="183">
        <v>2</v>
      </c>
      <c r="C101" s="176"/>
      <c r="D101" s="175"/>
      <c r="E101" s="175"/>
      <c r="F101" s="175"/>
      <c r="G101" s="175"/>
      <c r="H101" s="175"/>
      <c r="I101" s="175"/>
      <c r="J101" s="175"/>
      <c r="K101" s="175"/>
      <c r="L101" s="114"/>
      <c r="M101" s="175"/>
      <c r="N101" s="175"/>
      <c r="O101" s="175"/>
      <c r="P101" s="175"/>
      <c r="Q101" s="175"/>
      <c r="R101" s="175"/>
      <c r="S101" s="175"/>
      <c r="T101" s="114"/>
      <c r="U101" s="114" t="s">
        <v>60</v>
      </c>
      <c r="V101" s="175"/>
      <c r="W101" s="187" t="s">
        <v>0</v>
      </c>
      <c r="X101" s="187" t="s">
        <v>0</v>
      </c>
      <c r="Y101" s="174" t="s">
        <v>1</v>
      </c>
      <c r="Z101" s="174" t="s">
        <v>1</v>
      </c>
      <c r="AA101" s="176"/>
      <c r="AB101" s="119"/>
      <c r="AC101" s="175"/>
      <c r="AD101" s="119" t="s">
        <v>60</v>
      </c>
      <c r="AE101" s="175"/>
      <c r="AF101" s="175"/>
      <c r="AG101" s="175"/>
      <c r="AH101" s="175"/>
      <c r="AI101" s="175"/>
      <c r="AJ101" s="175"/>
      <c r="AK101" s="130"/>
      <c r="AL101" s="256"/>
      <c r="AM101" s="119" t="s">
        <v>60</v>
      </c>
      <c r="AN101" s="175"/>
      <c r="AO101" s="175"/>
      <c r="AP101" s="175"/>
      <c r="AQ101" s="119"/>
      <c r="AR101" s="175"/>
      <c r="AS101" s="187" t="s">
        <v>0</v>
      </c>
      <c r="AT101" s="187" t="s">
        <v>0</v>
      </c>
      <c r="AU101" s="174" t="s">
        <v>1</v>
      </c>
      <c r="AV101" s="174" t="s">
        <v>1</v>
      </c>
      <c r="AW101" s="174" t="s">
        <v>1</v>
      </c>
      <c r="AX101" s="174" t="s">
        <v>1</v>
      </c>
      <c r="AY101" s="174" t="s">
        <v>1</v>
      </c>
      <c r="AZ101" s="174" t="s">
        <v>1</v>
      </c>
      <c r="BA101" s="174" t="s">
        <v>1</v>
      </c>
      <c r="BB101" s="174" t="s">
        <v>1</v>
      </c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37"/>
      <c r="BN101" s="198"/>
      <c r="BO101" s="340"/>
      <c r="BP101" s="26"/>
    </row>
    <row r="102" spans="1:68" ht="9" customHeight="1" thickBot="1" x14ac:dyDescent="0.3">
      <c r="A102" s="210"/>
      <c r="B102" s="183"/>
      <c r="C102" s="176"/>
      <c r="D102" s="175"/>
      <c r="E102" s="175"/>
      <c r="F102" s="175"/>
      <c r="G102" s="175"/>
      <c r="H102" s="175"/>
      <c r="I102" s="175"/>
      <c r="J102" s="175"/>
      <c r="K102" s="175"/>
      <c r="L102" s="114"/>
      <c r="M102" s="175"/>
      <c r="N102" s="175"/>
      <c r="O102" s="175"/>
      <c r="P102" s="175"/>
      <c r="Q102" s="175"/>
      <c r="R102" s="175"/>
      <c r="S102" s="175"/>
      <c r="T102" s="114"/>
      <c r="U102" s="114" t="s">
        <v>60</v>
      </c>
      <c r="V102" s="175"/>
      <c r="W102" s="187"/>
      <c r="X102" s="187"/>
      <c r="Y102" s="174"/>
      <c r="Z102" s="174"/>
      <c r="AA102" s="176"/>
      <c r="AB102" s="119" t="s">
        <v>60</v>
      </c>
      <c r="AC102" s="175"/>
      <c r="AD102" s="119"/>
      <c r="AE102" s="175"/>
      <c r="AF102" s="175"/>
      <c r="AG102" s="175"/>
      <c r="AH102" s="175"/>
      <c r="AI102" s="175"/>
      <c r="AJ102" s="175"/>
      <c r="AK102" s="130"/>
      <c r="AL102" s="257"/>
      <c r="AM102" s="119"/>
      <c r="AN102" s="175"/>
      <c r="AO102" s="175"/>
      <c r="AP102" s="175"/>
      <c r="AQ102" s="119"/>
      <c r="AR102" s="175"/>
      <c r="AS102" s="187"/>
      <c r="AT102" s="187"/>
      <c r="AU102" s="174"/>
      <c r="AV102" s="174"/>
      <c r="AW102" s="174"/>
      <c r="AX102" s="174"/>
      <c r="AY102" s="174"/>
      <c r="AZ102" s="174"/>
      <c r="BA102" s="174"/>
      <c r="BB102" s="17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37"/>
      <c r="BN102" s="198"/>
      <c r="BO102" s="340"/>
      <c r="BP102" s="26"/>
    </row>
    <row r="103" spans="1:68" ht="9" customHeight="1" thickBot="1" x14ac:dyDescent="0.3">
      <c r="A103" s="210"/>
      <c r="B103" s="183"/>
      <c r="C103" s="176"/>
      <c r="D103" s="175"/>
      <c r="E103" s="175"/>
      <c r="F103" s="175"/>
      <c r="G103" s="175"/>
      <c r="H103" s="175"/>
      <c r="I103" s="175"/>
      <c r="J103" s="175"/>
      <c r="K103" s="175"/>
      <c r="L103" s="119" t="s">
        <v>60</v>
      </c>
      <c r="M103" s="175"/>
      <c r="N103" s="175"/>
      <c r="O103" s="175"/>
      <c r="P103" s="175"/>
      <c r="Q103" s="175"/>
      <c r="R103" s="175"/>
      <c r="S103" s="175"/>
      <c r="T103" s="114"/>
      <c r="U103" s="114" t="s">
        <v>60</v>
      </c>
      <c r="V103" s="175"/>
      <c r="W103" s="187"/>
      <c r="X103" s="187"/>
      <c r="Y103" s="174"/>
      <c r="Z103" s="174"/>
      <c r="AA103" s="176"/>
      <c r="AB103" s="119"/>
      <c r="AC103" s="175"/>
      <c r="AD103" s="119"/>
      <c r="AE103" s="175"/>
      <c r="AF103" s="175"/>
      <c r="AG103" s="175"/>
      <c r="AH103" s="175"/>
      <c r="AI103" s="175"/>
      <c r="AJ103" s="175"/>
      <c r="AK103" s="130"/>
      <c r="AL103" s="257"/>
      <c r="AM103" s="119"/>
      <c r="AN103" s="175"/>
      <c r="AO103" s="175"/>
      <c r="AP103" s="175"/>
      <c r="AQ103" s="119"/>
      <c r="AR103" s="175"/>
      <c r="AS103" s="187"/>
      <c r="AT103" s="187"/>
      <c r="AU103" s="174"/>
      <c r="AV103" s="174"/>
      <c r="AW103" s="174"/>
      <c r="AX103" s="174"/>
      <c r="AY103" s="174"/>
      <c r="AZ103" s="174"/>
      <c r="BA103" s="174"/>
      <c r="BB103" s="17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37"/>
      <c r="BN103" s="198"/>
      <c r="BO103" s="340"/>
      <c r="BP103" s="26"/>
    </row>
    <row r="104" spans="1:68" ht="9" customHeight="1" thickBot="1" x14ac:dyDescent="0.3">
      <c r="A104" s="210"/>
      <c r="B104" s="183"/>
      <c r="C104" s="176"/>
      <c r="D104" s="175"/>
      <c r="E104" s="175"/>
      <c r="F104" s="175"/>
      <c r="G104" s="175"/>
      <c r="H104" s="175"/>
      <c r="I104" s="175"/>
      <c r="J104" s="175"/>
      <c r="K104" s="175"/>
      <c r="L104" s="114"/>
      <c r="M104" s="175"/>
      <c r="N104" s="175"/>
      <c r="O104" s="175"/>
      <c r="P104" s="175"/>
      <c r="Q104" s="175"/>
      <c r="R104" s="175"/>
      <c r="S104" s="175"/>
      <c r="T104" s="114"/>
      <c r="U104" s="114" t="s">
        <v>60</v>
      </c>
      <c r="V104" s="175"/>
      <c r="W104" s="187"/>
      <c r="X104" s="187"/>
      <c r="Y104" s="174"/>
      <c r="Z104" s="174"/>
      <c r="AA104" s="176"/>
      <c r="AB104" s="119"/>
      <c r="AC104" s="175"/>
      <c r="AD104" s="119"/>
      <c r="AE104" s="175"/>
      <c r="AF104" s="175"/>
      <c r="AG104" s="175"/>
      <c r="AH104" s="175"/>
      <c r="AI104" s="175"/>
      <c r="AJ104" s="175"/>
      <c r="AK104" s="130"/>
      <c r="AL104" s="257"/>
      <c r="AM104" s="119"/>
      <c r="AN104" s="175"/>
      <c r="AO104" s="175"/>
      <c r="AP104" s="175"/>
      <c r="AQ104" s="119"/>
      <c r="AR104" s="175"/>
      <c r="AS104" s="187"/>
      <c r="AT104" s="187"/>
      <c r="AU104" s="174"/>
      <c r="AV104" s="174"/>
      <c r="AW104" s="174"/>
      <c r="AX104" s="174"/>
      <c r="AY104" s="174"/>
      <c r="AZ104" s="174"/>
      <c r="BA104" s="174"/>
      <c r="BB104" s="17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37"/>
      <c r="BN104" s="198"/>
      <c r="BO104" s="340"/>
      <c r="BP104" s="26"/>
    </row>
    <row r="105" spans="1:68" ht="9" customHeight="1" thickBot="1" x14ac:dyDescent="0.3">
      <c r="A105" s="210"/>
      <c r="B105" s="183"/>
      <c r="C105" s="176"/>
      <c r="D105" s="175"/>
      <c r="E105" s="175"/>
      <c r="F105" s="175"/>
      <c r="G105" s="175"/>
      <c r="H105" s="175"/>
      <c r="I105" s="175"/>
      <c r="J105" s="175"/>
      <c r="K105" s="175"/>
      <c r="L105" s="114"/>
      <c r="M105" s="175"/>
      <c r="N105" s="175"/>
      <c r="O105" s="175"/>
      <c r="P105" s="175"/>
      <c r="Q105" s="175"/>
      <c r="R105" s="175"/>
      <c r="S105" s="175"/>
      <c r="T105" s="114" t="s">
        <v>60</v>
      </c>
      <c r="U105" s="145" t="s">
        <v>60</v>
      </c>
      <c r="V105" s="175"/>
      <c r="W105" s="187"/>
      <c r="X105" s="187"/>
      <c r="Y105" s="174"/>
      <c r="Z105" s="174"/>
      <c r="AA105" s="176"/>
      <c r="AB105" s="119"/>
      <c r="AC105" s="175"/>
      <c r="AD105" s="119"/>
      <c r="AE105" s="175"/>
      <c r="AF105" s="175"/>
      <c r="AG105" s="175"/>
      <c r="AH105" s="175"/>
      <c r="AI105" s="175"/>
      <c r="AJ105" s="175"/>
      <c r="AK105" s="130"/>
      <c r="AL105" s="257"/>
      <c r="AM105" s="119"/>
      <c r="AN105" s="175"/>
      <c r="AO105" s="175"/>
      <c r="AP105" s="175"/>
      <c r="AQ105" s="119"/>
      <c r="AR105" s="175"/>
      <c r="AS105" s="187"/>
      <c r="AT105" s="187"/>
      <c r="AU105" s="174"/>
      <c r="AV105" s="174"/>
      <c r="AW105" s="174"/>
      <c r="AX105" s="174"/>
      <c r="AY105" s="174"/>
      <c r="AZ105" s="174"/>
      <c r="BA105" s="174"/>
      <c r="BB105" s="17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37"/>
      <c r="BN105" s="198"/>
      <c r="BO105" s="340"/>
      <c r="BP105" s="26"/>
    </row>
    <row r="106" spans="1:68" ht="9" customHeight="1" thickBot="1" x14ac:dyDescent="0.3">
      <c r="A106" s="210"/>
      <c r="B106" s="183">
        <v>3</v>
      </c>
      <c r="C106" s="176"/>
      <c r="D106" s="175"/>
      <c r="E106" s="175"/>
      <c r="F106" s="175"/>
      <c r="G106" s="175"/>
      <c r="H106" s="175"/>
      <c r="I106" s="175"/>
      <c r="J106" s="175"/>
      <c r="K106" s="175"/>
      <c r="L106" s="114"/>
      <c r="M106" s="175"/>
      <c r="N106" s="175"/>
      <c r="O106" s="175"/>
      <c r="P106" s="175"/>
      <c r="Q106" s="175"/>
      <c r="R106" s="175"/>
      <c r="S106" s="175"/>
      <c r="T106" s="114" t="s">
        <v>60</v>
      </c>
      <c r="U106" s="145" t="s">
        <v>60</v>
      </c>
      <c r="V106" s="175"/>
      <c r="W106" s="187"/>
      <c r="X106" s="187"/>
      <c r="Y106" s="174"/>
      <c r="Z106" s="174"/>
      <c r="AA106" s="176"/>
      <c r="AB106" s="119"/>
      <c r="AC106" s="175"/>
      <c r="AD106" s="119"/>
      <c r="AE106" s="175"/>
      <c r="AF106" s="175"/>
      <c r="AG106" s="175"/>
      <c r="AH106" s="175"/>
      <c r="AI106" s="175"/>
      <c r="AJ106" s="175"/>
      <c r="AK106" s="130" t="s">
        <v>60</v>
      </c>
      <c r="AL106" s="281"/>
      <c r="AM106" s="119"/>
      <c r="AN106" s="175"/>
      <c r="AO106" s="175"/>
      <c r="AP106" s="175"/>
      <c r="AQ106" s="119" t="s">
        <v>60</v>
      </c>
      <c r="AR106" s="175"/>
      <c r="AS106" s="187"/>
      <c r="AT106" s="187"/>
      <c r="AU106" s="174"/>
      <c r="AV106" s="174"/>
      <c r="AW106" s="174"/>
      <c r="AX106" s="174"/>
      <c r="AY106" s="174"/>
      <c r="AZ106" s="174"/>
      <c r="BA106" s="174"/>
      <c r="BB106" s="174"/>
      <c r="BC106" s="204"/>
      <c r="BD106" s="204"/>
      <c r="BE106" s="207"/>
      <c r="BF106" s="204"/>
      <c r="BG106" s="207"/>
      <c r="BH106" s="207"/>
      <c r="BI106" s="207"/>
      <c r="BJ106" s="207"/>
      <c r="BK106" s="207"/>
      <c r="BL106" s="207"/>
      <c r="BM106" s="237"/>
      <c r="BN106" s="198"/>
      <c r="BO106" s="340"/>
      <c r="BP106" s="26"/>
    </row>
    <row r="107" spans="1:68" ht="9" customHeight="1" thickBot="1" x14ac:dyDescent="0.3">
      <c r="A107" s="210"/>
      <c r="B107" s="183">
        <v>3</v>
      </c>
      <c r="C107" s="176"/>
      <c r="D107" s="175"/>
      <c r="E107" s="175"/>
      <c r="F107" s="175"/>
      <c r="G107" s="175"/>
      <c r="H107" s="175"/>
      <c r="I107" s="175"/>
      <c r="J107" s="175"/>
      <c r="K107" s="175"/>
      <c r="L107" s="114"/>
      <c r="M107" s="175"/>
      <c r="N107" s="175"/>
      <c r="O107" s="175"/>
      <c r="P107" s="175"/>
      <c r="Q107" s="175"/>
      <c r="R107" s="175"/>
      <c r="S107" s="175"/>
      <c r="T107" s="114"/>
      <c r="U107" s="114" t="s">
        <v>60</v>
      </c>
      <c r="V107" s="187" t="s">
        <v>0</v>
      </c>
      <c r="W107" s="187" t="s">
        <v>0</v>
      </c>
      <c r="X107" s="187" t="s">
        <v>0</v>
      </c>
      <c r="Y107" s="174" t="s">
        <v>1</v>
      </c>
      <c r="Z107" s="174" t="s">
        <v>1</v>
      </c>
      <c r="AA107" s="176"/>
      <c r="AB107" s="119"/>
      <c r="AC107" s="175"/>
      <c r="AD107" s="119" t="s">
        <v>60</v>
      </c>
      <c r="AE107" s="175"/>
      <c r="AF107" s="175"/>
      <c r="AG107" s="175"/>
      <c r="AH107" s="175"/>
      <c r="AI107" s="175"/>
      <c r="AJ107" s="175"/>
      <c r="AK107" s="130"/>
      <c r="AL107" s="256"/>
      <c r="AM107" s="119" t="s">
        <v>60</v>
      </c>
      <c r="AN107" s="175"/>
      <c r="AO107" s="175"/>
      <c r="AP107" s="175"/>
      <c r="AQ107" s="119"/>
      <c r="AR107" s="187" t="s">
        <v>0</v>
      </c>
      <c r="AS107" s="187" t="s">
        <v>0</v>
      </c>
      <c r="AT107" s="187" t="s">
        <v>0</v>
      </c>
      <c r="AU107" s="174" t="s">
        <v>1</v>
      </c>
      <c r="AV107" s="174" t="s">
        <v>1</v>
      </c>
      <c r="AW107" s="174" t="s">
        <v>1</v>
      </c>
      <c r="AX107" s="174" t="s">
        <v>1</v>
      </c>
      <c r="AY107" s="174" t="s">
        <v>1</v>
      </c>
      <c r="AZ107" s="174" t="s">
        <v>1</v>
      </c>
      <c r="BA107" s="174" t="s">
        <v>1</v>
      </c>
      <c r="BB107" s="174" t="s">
        <v>1</v>
      </c>
      <c r="BC107" s="68"/>
      <c r="BD107" s="68"/>
      <c r="BE107" s="70"/>
      <c r="BF107" s="68"/>
      <c r="BG107" s="70"/>
      <c r="BH107" s="70"/>
      <c r="BI107" s="70"/>
      <c r="BJ107" s="70"/>
      <c r="BK107" s="70"/>
      <c r="BL107" s="70"/>
      <c r="BM107" s="69"/>
      <c r="BN107" s="198"/>
      <c r="BO107" s="340"/>
      <c r="BP107" s="26"/>
    </row>
    <row r="108" spans="1:68" ht="9" customHeight="1" thickBot="1" x14ac:dyDescent="0.3">
      <c r="A108" s="210"/>
      <c r="B108" s="183"/>
      <c r="C108" s="176"/>
      <c r="D108" s="175"/>
      <c r="E108" s="175"/>
      <c r="F108" s="175"/>
      <c r="G108" s="175"/>
      <c r="H108" s="175"/>
      <c r="I108" s="175"/>
      <c r="J108" s="175"/>
      <c r="K108" s="175"/>
      <c r="L108" s="114"/>
      <c r="M108" s="175"/>
      <c r="N108" s="175"/>
      <c r="O108" s="175"/>
      <c r="P108" s="175"/>
      <c r="Q108" s="175"/>
      <c r="R108" s="175"/>
      <c r="S108" s="175"/>
      <c r="T108" s="114"/>
      <c r="U108" s="114" t="s">
        <v>60</v>
      </c>
      <c r="V108" s="187"/>
      <c r="W108" s="187"/>
      <c r="X108" s="187"/>
      <c r="Y108" s="174"/>
      <c r="Z108" s="174"/>
      <c r="AA108" s="176"/>
      <c r="AB108" s="119" t="s">
        <v>60</v>
      </c>
      <c r="AC108" s="175"/>
      <c r="AD108" s="119"/>
      <c r="AE108" s="175"/>
      <c r="AF108" s="175"/>
      <c r="AG108" s="175"/>
      <c r="AH108" s="175"/>
      <c r="AI108" s="175"/>
      <c r="AJ108" s="175"/>
      <c r="AK108" s="130"/>
      <c r="AL108" s="257"/>
      <c r="AM108" s="119"/>
      <c r="AN108" s="175"/>
      <c r="AO108" s="175"/>
      <c r="AP108" s="175"/>
      <c r="AQ108" s="119"/>
      <c r="AR108" s="187"/>
      <c r="AS108" s="187"/>
      <c r="AT108" s="187"/>
      <c r="AU108" s="174"/>
      <c r="AV108" s="174"/>
      <c r="AW108" s="174"/>
      <c r="AX108" s="174"/>
      <c r="AY108" s="174"/>
      <c r="AZ108" s="174"/>
      <c r="BA108" s="174"/>
      <c r="BB108" s="174"/>
      <c r="BC108" s="68"/>
      <c r="BD108" s="68"/>
      <c r="BE108" s="70"/>
      <c r="BF108" s="68"/>
      <c r="BG108" s="70"/>
      <c r="BH108" s="70"/>
      <c r="BI108" s="70"/>
      <c r="BJ108" s="70"/>
      <c r="BK108" s="70"/>
      <c r="BL108" s="70"/>
      <c r="BM108" s="69"/>
      <c r="BN108" s="198"/>
      <c r="BO108" s="340"/>
      <c r="BP108" s="26"/>
    </row>
    <row r="109" spans="1:68" ht="9" customHeight="1" thickBot="1" x14ac:dyDescent="0.3">
      <c r="A109" s="210"/>
      <c r="B109" s="183"/>
      <c r="C109" s="176"/>
      <c r="D109" s="175"/>
      <c r="E109" s="175"/>
      <c r="F109" s="175"/>
      <c r="G109" s="175"/>
      <c r="H109" s="175"/>
      <c r="I109" s="175"/>
      <c r="J109" s="175"/>
      <c r="K109" s="175"/>
      <c r="L109" s="119" t="s">
        <v>60</v>
      </c>
      <c r="M109" s="175"/>
      <c r="N109" s="175"/>
      <c r="O109" s="175"/>
      <c r="P109" s="175"/>
      <c r="Q109" s="175"/>
      <c r="R109" s="175"/>
      <c r="S109" s="175"/>
      <c r="T109" s="114"/>
      <c r="U109" s="114" t="s">
        <v>60</v>
      </c>
      <c r="V109" s="187"/>
      <c r="W109" s="187"/>
      <c r="X109" s="187"/>
      <c r="Y109" s="174"/>
      <c r="Z109" s="174"/>
      <c r="AA109" s="176"/>
      <c r="AB109" s="119"/>
      <c r="AC109" s="175"/>
      <c r="AD109" s="119"/>
      <c r="AE109" s="175"/>
      <c r="AF109" s="175"/>
      <c r="AG109" s="175"/>
      <c r="AH109" s="175"/>
      <c r="AI109" s="175"/>
      <c r="AJ109" s="175"/>
      <c r="AK109" s="130"/>
      <c r="AL109" s="257"/>
      <c r="AM109" s="119"/>
      <c r="AN109" s="175"/>
      <c r="AO109" s="175"/>
      <c r="AP109" s="175"/>
      <c r="AQ109" s="119"/>
      <c r="AR109" s="187"/>
      <c r="AS109" s="187"/>
      <c r="AT109" s="187"/>
      <c r="AU109" s="174"/>
      <c r="AV109" s="174"/>
      <c r="AW109" s="174"/>
      <c r="AX109" s="174"/>
      <c r="AY109" s="174"/>
      <c r="AZ109" s="174"/>
      <c r="BA109" s="174"/>
      <c r="BB109" s="174"/>
      <c r="BC109" s="68"/>
      <c r="BD109" s="68"/>
      <c r="BE109" s="70"/>
      <c r="BF109" s="68"/>
      <c r="BG109" s="70"/>
      <c r="BH109" s="70"/>
      <c r="BI109" s="70"/>
      <c r="BJ109" s="70"/>
      <c r="BK109" s="70"/>
      <c r="BL109" s="70"/>
      <c r="BM109" s="69"/>
      <c r="BN109" s="198"/>
      <c r="BO109" s="340"/>
      <c r="BP109" s="26"/>
    </row>
    <row r="110" spans="1:68" ht="9" customHeight="1" thickBot="1" x14ac:dyDescent="0.3">
      <c r="A110" s="210"/>
      <c r="B110" s="183"/>
      <c r="C110" s="176"/>
      <c r="D110" s="175"/>
      <c r="E110" s="175"/>
      <c r="F110" s="175"/>
      <c r="G110" s="175"/>
      <c r="H110" s="175"/>
      <c r="I110" s="175"/>
      <c r="J110" s="175"/>
      <c r="K110" s="175"/>
      <c r="L110" s="114"/>
      <c r="M110" s="175"/>
      <c r="N110" s="175"/>
      <c r="O110" s="175"/>
      <c r="P110" s="175"/>
      <c r="Q110" s="175"/>
      <c r="R110" s="175"/>
      <c r="S110" s="175"/>
      <c r="T110" s="114"/>
      <c r="U110" s="114" t="s">
        <v>60</v>
      </c>
      <c r="V110" s="187"/>
      <c r="W110" s="187"/>
      <c r="X110" s="187"/>
      <c r="Y110" s="174"/>
      <c r="Z110" s="174"/>
      <c r="AA110" s="176"/>
      <c r="AB110" s="119"/>
      <c r="AC110" s="175"/>
      <c r="AD110" s="119"/>
      <c r="AE110" s="175"/>
      <c r="AF110" s="175"/>
      <c r="AG110" s="175"/>
      <c r="AH110" s="175"/>
      <c r="AI110" s="175"/>
      <c r="AJ110" s="175"/>
      <c r="AK110" s="130"/>
      <c r="AL110" s="257"/>
      <c r="AM110" s="119"/>
      <c r="AN110" s="175"/>
      <c r="AO110" s="175"/>
      <c r="AP110" s="175"/>
      <c r="AQ110" s="119"/>
      <c r="AR110" s="187"/>
      <c r="AS110" s="187"/>
      <c r="AT110" s="187"/>
      <c r="AU110" s="174"/>
      <c r="AV110" s="174"/>
      <c r="AW110" s="174"/>
      <c r="AX110" s="174"/>
      <c r="AY110" s="174"/>
      <c r="AZ110" s="174"/>
      <c r="BA110" s="174"/>
      <c r="BB110" s="174"/>
      <c r="BC110" s="68"/>
      <c r="BD110" s="68"/>
      <c r="BE110" s="70"/>
      <c r="BF110" s="68"/>
      <c r="BG110" s="70"/>
      <c r="BH110" s="70"/>
      <c r="BI110" s="70"/>
      <c r="BJ110" s="70"/>
      <c r="BK110" s="70"/>
      <c r="BL110" s="70"/>
      <c r="BM110" s="69"/>
      <c r="BN110" s="198"/>
      <c r="BO110" s="340"/>
      <c r="BP110" s="26"/>
    </row>
    <row r="111" spans="1:68" ht="9" customHeight="1" thickBot="1" x14ac:dyDescent="0.3">
      <c r="A111" s="210"/>
      <c r="B111" s="183"/>
      <c r="C111" s="176"/>
      <c r="D111" s="175"/>
      <c r="E111" s="175"/>
      <c r="F111" s="175"/>
      <c r="G111" s="175"/>
      <c r="H111" s="175"/>
      <c r="I111" s="175"/>
      <c r="J111" s="175"/>
      <c r="K111" s="175"/>
      <c r="L111" s="114"/>
      <c r="M111" s="175"/>
      <c r="N111" s="175"/>
      <c r="O111" s="175"/>
      <c r="P111" s="175"/>
      <c r="Q111" s="175"/>
      <c r="R111" s="175"/>
      <c r="S111" s="175"/>
      <c r="T111" s="114" t="s">
        <v>60</v>
      </c>
      <c r="U111" s="145" t="s">
        <v>60</v>
      </c>
      <c r="V111" s="187"/>
      <c r="W111" s="187"/>
      <c r="X111" s="187"/>
      <c r="Y111" s="174"/>
      <c r="Z111" s="174"/>
      <c r="AA111" s="176"/>
      <c r="AB111" s="119"/>
      <c r="AC111" s="175"/>
      <c r="AD111" s="119"/>
      <c r="AE111" s="175"/>
      <c r="AF111" s="175"/>
      <c r="AG111" s="175"/>
      <c r="AH111" s="175"/>
      <c r="AI111" s="175"/>
      <c r="AJ111" s="175"/>
      <c r="AK111" s="130"/>
      <c r="AL111" s="257"/>
      <c r="AM111" s="119"/>
      <c r="AN111" s="175"/>
      <c r="AO111" s="175"/>
      <c r="AP111" s="175"/>
      <c r="AQ111" s="119"/>
      <c r="AR111" s="187"/>
      <c r="AS111" s="187"/>
      <c r="AT111" s="187"/>
      <c r="AU111" s="174"/>
      <c r="AV111" s="174"/>
      <c r="AW111" s="174"/>
      <c r="AX111" s="174"/>
      <c r="AY111" s="174"/>
      <c r="AZ111" s="174"/>
      <c r="BA111" s="174"/>
      <c r="BB111" s="174"/>
      <c r="BC111" s="68"/>
      <c r="BD111" s="68"/>
      <c r="BE111" s="70"/>
      <c r="BF111" s="68"/>
      <c r="BG111" s="70"/>
      <c r="BH111" s="70"/>
      <c r="BI111" s="70"/>
      <c r="BJ111" s="70"/>
      <c r="BK111" s="70"/>
      <c r="BL111" s="70"/>
      <c r="BM111" s="69"/>
      <c r="BN111" s="198"/>
      <c r="BO111" s="340"/>
      <c r="BP111" s="26"/>
    </row>
    <row r="112" spans="1:68" ht="9" customHeight="1" thickBot="1" x14ac:dyDescent="0.3">
      <c r="A112" s="210"/>
      <c r="B112" s="183"/>
      <c r="C112" s="176"/>
      <c r="D112" s="175"/>
      <c r="E112" s="175"/>
      <c r="F112" s="175"/>
      <c r="G112" s="175"/>
      <c r="H112" s="175"/>
      <c r="I112" s="175"/>
      <c r="J112" s="175"/>
      <c r="K112" s="175"/>
      <c r="L112" s="114"/>
      <c r="M112" s="175"/>
      <c r="N112" s="175"/>
      <c r="O112" s="175"/>
      <c r="P112" s="175"/>
      <c r="Q112" s="175"/>
      <c r="R112" s="175"/>
      <c r="S112" s="175"/>
      <c r="T112" s="114" t="s">
        <v>60</v>
      </c>
      <c r="U112" s="145" t="s">
        <v>60</v>
      </c>
      <c r="V112" s="187"/>
      <c r="W112" s="187"/>
      <c r="X112" s="187"/>
      <c r="Y112" s="174"/>
      <c r="Z112" s="174"/>
      <c r="AA112" s="176"/>
      <c r="AB112" s="119"/>
      <c r="AC112" s="175"/>
      <c r="AD112" s="119"/>
      <c r="AE112" s="175"/>
      <c r="AF112" s="175"/>
      <c r="AG112" s="175"/>
      <c r="AH112" s="175"/>
      <c r="AI112" s="175"/>
      <c r="AJ112" s="175"/>
      <c r="AK112" s="130" t="s">
        <v>60</v>
      </c>
      <c r="AL112" s="281"/>
      <c r="AM112" s="119"/>
      <c r="AN112" s="175"/>
      <c r="AO112" s="175"/>
      <c r="AP112" s="175"/>
      <c r="AQ112" s="119" t="s">
        <v>60</v>
      </c>
      <c r="AR112" s="187"/>
      <c r="AS112" s="187"/>
      <c r="AT112" s="187"/>
      <c r="AU112" s="174"/>
      <c r="AV112" s="174"/>
      <c r="AW112" s="174"/>
      <c r="AX112" s="174"/>
      <c r="AY112" s="174"/>
      <c r="AZ112" s="174"/>
      <c r="BA112" s="174"/>
      <c r="BB112" s="174"/>
      <c r="BC112" s="68"/>
      <c r="BD112" s="68"/>
      <c r="BE112" s="70"/>
      <c r="BF112" s="68"/>
      <c r="BG112" s="70"/>
      <c r="BH112" s="70"/>
      <c r="BI112" s="70"/>
      <c r="BJ112" s="70"/>
      <c r="BK112" s="70"/>
      <c r="BL112" s="70"/>
      <c r="BM112" s="69"/>
      <c r="BN112" s="198"/>
      <c r="BO112" s="340"/>
      <c r="BP112" s="26"/>
    </row>
    <row r="113" spans="1:68" ht="9" customHeight="1" thickBot="1" x14ac:dyDescent="0.3">
      <c r="A113" s="210"/>
      <c r="B113" s="183">
        <v>4</v>
      </c>
      <c r="C113" s="215"/>
      <c r="D113" s="191"/>
      <c r="E113" s="191"/>
      <c r="F113" s="191"/>
      <c r="G113" s="191"/>
      <c r="H113" s="191"/>
      <c r="I113" s="191"/>
      <c r="J113" s="191"/>
      <c r="K113" s="191"/>
      <c r="L113" s="229"/>
      <c r="M113" s="191"/>
      <c r="N113" s="191"/>
      <c r="O113" s="191"/>
      <c r="P113" s="191"/>
      <c r="Q113" s="191"/>
      <c r="R113" s="191"/>
      <c r="S113" s="191"/>
      <c r="T113" s="229"/>
      <c r="U113" s="229"/>
      <c r="V113" s="191"/>
      <c r="W113" s="191"/>
      <c r="X113" s="191"/>
      <c r="Y113" s="191"/>
      <c r="Z113" s="191"/>
      <c r="AA113" s="353"/>
      <c r="AB113" s="332"/>
      <c r="AC113" s="191"/>
      <c r="AD113" s="191"/>
      <c r="AE113" s="191"/>
      <c r="AF113" s="191"/>
      <c r="AG113" s="191"/>
      <c r="AH113" s="191"/>
      <c r="AI113" s="191"/>
      <c r="AJ113" s="191"/>
      <c r="AK113" s="229"/>
      <c r="AL113" s="229"/>
      <c r="AM113" s="191"/>
      <c r="AN113" s="191"/>
      <c r="AO113" s="191"/>
      <c r="AP113" s="191"/>
      <c r="AQ113" s="229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68"/>
      <c r="BD113" s="68"/>
      <c r="BE113" s="70"/>
      <c r="BF113" s="68"/>
      <c r="BG113" s="70"/>
      <c r="BH113" s="70"/>
      <c r="BI113" s="70"/>
      <c r="BJ113" s="70"/>
      <c r="BK113" s="70"/>
      <c r="BL113" s="70"/>
      <c r="BM113" s="69"/>
      <c r="BN113" s="198"/>
      <c r="BO113" s="340"/>
      <c r="BP113" s="26"/>
    </row>
    <row r="114" spans="1:68" ht="9" customHeight="1" thickBot="1" x14ac:dyDescent="0.3">
      <c r="A114" s="210"/>
      <c r="B114" s="183"/>
      <c r="C114" s="215"/>
      <c r="D114" s="191"/>
      <c r="E114" s="191"/>
      <c r="F114" s="191"/>
      <c r="G114" s="191"/>
      <c r="H114" s="191"/>
      <c r="I114" s="191"/>
      <c r="J114" s="191"/>
      <c r="K114" s="191"/>
      <c r="L114" s="230"/>
      <c r="M114" s="191"/>
      <c r="N114" s="191"/>
      <c r="O114" s="191"/>
      <c r="P114" s="191"/>
      <c r="Q114" s="191"/>
      <c r="R114" s="191"/>
      <c r="S114" s="191"/>
      <c r="T114" s="230"/>
      <c r="U114" s="230"/>
      <c r="V114" s="191"/>
      <c r="W114" s="191"/>
      <c r="X114" s="191"/>
      <c r="Y114" s="191"/>
      <c r="Z114" s="191"/>
      <c r="AA114" s="354"/>
      <c r="AB114" s="333"/>
      <c r="AC114" s="191"/>
      <c r="AD114" s="191"/>
      <c r="AE114" s="191"/>
      <c r="AF114" s="191"/>
      <c r="AG114" s="191"/>
      <c r="AH114" s="191"/>
      <c r="AI114" s="191"/>
      <c r="AJ114" s="191"/>
      <c r="AK114" s="230"/>
      <c r="AL114" s="230"/>
      <c r="AM114" s="191"/>
      <c r="AN114" s="191"/>
      <c r="AO114" s="191"/>
      <c r="AP114" s="191"/>
      <c r="AQ114" s="230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68"/>
      <c r="BD114" s="68"/>
      <c r="BE114" s="70"/>
      <c r="BF114" s="68"/>
      <c r="BG114" s="70"/>
      <c r="BH114" s="70"/>
      <c r="BI114" s="70"/>
      <c r="BJ114" s="70"/>
      <c r="BK114" s="70"/>
      <c r="BL114" s="70"/>
      <c r="BM114" s="69"/>
      <c r="BN114" s="198"/>
      <c r="BO114" s="340"/>
      <c r="BP114" s="26"/>
    </row>
    <row r="115" spans="1:68" ht="9" customHeight="1" thickBot="1" x14ac:dyDescent="0.3">
      <c r="A115" s="210"/>
      <c r="B115" s="183"/>
      <c r="C115" s="215"/>
      <c r="D115" s="191"/>
      <c r="E115" s="191"/>
      <c r="F115" s="191"/>
      <c r="G115" s="191"/>
      <c r="H115" s="191"/>
      <c r="I115" s="191"/>
      <c r="J115" s="191"/>
      <c r="K115" s="191"/>
      <c r="L115" s="230"/>
      <c r="M115" s="191"/>
      <c r="N115" s="191"/>
      <c r="O115" s="191"/>
      <c r="P115" s="191"/>
      <c r="Q115" s="191"/>
      <c r="R115" s="191"/>
      <c r="S115" s="191"/>
      <c r="T115" s="230"/>
      <c r="U115" s="230"/>
      <c r="V115" s="191"/>
      <c r="W115" s="191"/>
      <c r="X115" s="191"/>
      <c r="Y115" s="191"/>
      <c r="Z115" s="191"/>
      <c r="AA115" s="354"/>
      <c r="AB115" s="333"/>
      <c r="AC115" s="191"/>
      <c r="AD115" s="191"/>
      <c r="AE115" s="191"/>
      <c r="AF115" s="191"/>
      <c r="AG115" s="191"/>
      <c r="AH115" s="191"/>
      <c r="AI115" s="191"/>
      <c r="AJ115" s="191"/>
      <c r="AK115" s="230"/>
      <c r="AL115" s="230"/>
      <c r="AM115" s="191"/>
      <c r="AN115" s="191"/>
      <c r="AO115" s="191"/>
      <c r="AP115" s="191"/>
      <c r="AQ115" s="230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68"/>
      <c r="BD115" s="68"/>
      <c r="BE115" s="70"/>
      <c r="BF115" s="68"/>
      <c r="BG115" s="70"/>
      <c r="BH115" s="70"/>
      <c r="BI115" s="70"/>
      <c r="BJ115" s="70"/>
      <c r="BK115" s="70"/>
      <c r="BL115" s="70"/>
      <c r="BM115" s="69"/>
      <c r="BN115" s="198"/>
      <c r="BO115" s="340"/>
      <c r="BP115" s="26"/>
    </row>
    <row r="116" spans="1:68" ht="9" customHeight="1" thickBot="1" x14ac:dyDescent="0.3">
      <c r="A116" s="210"/>
      <c r="B116" s="183"/>
      <c r="C116" s="215"/>
      <c r="D116" s="191"/>
      <c r="E116" s="191"/>
      <c r="F116" s="191"/>
      <c r="G116" s="191"/>
      <c r="H116" s="191"/>
      <c r="I116" s="191"/>
      <c r="J116" s="191"/>
      <c r="K116" s="191"/>
      <c r="L116" s="230"/>
      <c r="M116" s="191"/>
      <c r="N116" s="191"/>
      <c r="O116" s="191"/>
      <c r="P116" s="191"/>
      <c r="Q116" s="191"/>
      <c r="R116" s="191"/>
      <c r="S116" s="191"/>
      <c r="T116" s="230"/>
      <c r="U116" s="230"/>
      <c r="V116" s="191"/>
      <c r="W116" s="191"/>
      <c r="X116" s="191"/>
      <c r="Y116" s="191"/>
      <c r="Z116" s="191"/>
      <c r="AA116" s="354"/>
      <c r="AB116" s="333"/>
      <c r="AC116" s="191"/>
      <c r="AD116" s="191"/>
      <c r="AE116" s="191"/>
      <c r="AF116" s="191"/>
      <c r="AG116" s="191"/>
      <c r="AH116" s="191"/>
      <c r="AI116" s="191"/>
      <c r="AJ116" s="191"/>
      <c r="AK116" s="230"/>
      <c r="AL116" s="230"/>
      <c r="AM116" s="191"/>
      <c r="AN116" s="191"/>
      <c r="AO116" s="191"/>
      <c r="AP116" s="191"/>
      <c r="AQ116" s="230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68"/>
      <c r="BD116" s="68"/>
      <c r="BE116" s="70"/>
      <c r="BF116" s="68"/>
      <c r="BG116" s="70"/>
      <c r="BH116" s="70"/>
      <c r="BI116" s="70"/>
      <c r="BJ116" s="70"/>
      <c r="BK116" s="70"/>
      <c r="BL116" s="70"/>
      <c r="BM116" s="69"/>
      <c r="BN116" s="198"/>
      <c r="BO116" s="340"/>
      <c r="BP116" s="26"/>
    </row>
    <row r="117" spans="1:68" ht="9" customHeight="1" thickBot="1" x14ac:dyDescent="0.3">
      <c r="A117" s="210"/>
      <c r="B117" s="183"/>
      <c r="C117" s="215"/>
      <c r="D117" s="191"/>
      <c r="E117" s="191"/>
      <c r="F117" s="191"/>
      <c r="G117" s="191"/>
      <c r="H117" s="191"/>
      <c r="I117" s="191"/>
      <c r="J117" s="191"/>
      <c r="K117" s="191"/>
      <c r="L117" s="230"/>
      <c r="M117" s="191"/>
      <c r="N117" s="191"/>
      <c r="O117" s="191"/>
      <c r="P117" s="191"/>
      <c r="Q117" s="191"/>
      <c r="R117" s="191"/>
      <c r="S117" s="191"/>
      <c r="T117" s="230"/>
      <c r="U117" s="230"/>
      <c r="V117" s="191"/>
      <c r="W117" s="191"/>
      <c r="X117" s="191"/>
      <c r="Y117" s="191"/>
      <c r="Z117" s="191"/>
      <c r="AA117" s="354"/>
      <c r="AB117" s="333"/>
      <c r="AC117" s="191"/>
      <c r="AD117" s="191"/>
      <c r="AE117" s="191"/>
      <c r="AF117" s="191"/>
      <c r="AG117" s="191"/>
      <c r="AH117" s="191"/>
      <c r="AI117" s="191"/>
      <c r="AJ117" s="191"/>
      <c r="AK117" s="230"/>
      <c r="AL117" s="230"/>
      <c r="AM117" s="191"/>
      <c r="AN117" s="191"/>
      <c r="AO117" s="191"/>
      <c r="AP117" s="191"/>
      <c r="AQ117" s="230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68"/>
      <c r="BD117" s="68"/>
      <c r="BE117" s="70"/>
      <c r="BF117" s="68"/>
      <c r="BG117" s="70"/>
      <c r="BH117" s="70"/>
      <c r="BI117" s="70"/>
      <c r="BJ117" s="70"/>
      <c r="BK117" s="70"/>
      <c r="BL117" s="70"/>
      <c r="BM117" s="69"/>
      <c r="BN117" s="198"/>
      <c r="BO117" s="340"/>
      <c r="BP117" s="26"/>
    </row>
    <row r="118" spans="1:68" ht="9" customHeight="1" thickBot="1" x14ac:dyDescent="0.3">
      <c r="A118" s="210"/>
      <c r="B118" s="183"/>
      <c r="C118" s="215"/>
      <c r="D118" s="191"/>
      <c r="E118" s="191"/>
      <c r="F118" s="191"/>
      <c r="G118" s="191"/>
      <c r="H118" s="191"/>
      <c r="I118" s="191"/>
      <c r="J118" s="191"/>
      <c r="K118" s="191"/>
      <c r="L118" s="231"/>
      <c r="M118" s="191"/>
      <c r="N118" s="191"/>
      <c r="O118" s="191"/>
      <c r="P118" s="191"/>
      <c r="Q118" s="191"/>
      <c r="R118" s="191"/>
      <c r="S118" s="191"/>
      <c r="T118" s="231"/>
      <c r="U118" s="231"/>
      <c r="V118" s="191"/>
      <c r="W118" s="191"/>
      <c r="X118" s="191"/>
      <c r="Y118" s="191"/>
      <c r="Z118" s="191"/>
      <c r="AA118" s="355"/>
      <c r="AB118" s="334"/>
      <c r="AC118" s="191"/>
      <c r="AD118" s="191"/>
      <c r="AE118" s="191"/>
      <c r="AF118" s="191"/>
      <c r="AG118" s="191"/>
      <c r="AH118" s="191"/>
      <c r="AI118" s="191"/>
      <c r="AJ118" s="191"/>
      <c r="AK118" s="231"/>
      <c r="AL118" s="231"/>
      <c r="AM118" s="191"/>
      <c r="AN118" s="191"/>
      <c r="AO118" s="191"/>
      <c r="AP118" s="191"/>
      <c r="AQ118" s="23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68"/>
      <c r="BD118" s="68"/>
      <c r="BE118" s="70"/>
      <c r="BF118" s="68"/>
      <c r="BG118" s="70"/>
      <c r="BH118" s="70"/>
      <c r="BI118" s="70"/>
      <c r="BJ118" s="70"/>
      <c r="BK118" s="70"/>
      <c r="BL118" s="70"/>
      <c r="BM118" s="69"/>
      <c r="BN118" s="198"/>
      <c r="BO118" s="340"/>
      <c r="BP118" s="26"/>
    </row>
    <row r="119" spans="1:68" ht="9" customHeight="1" thickBot="1" x14ac:dyDescent="0.3">
      <c r="A119" s="210"/>
      <c r="B119" s="183">
        <v>5</v>
      </c>
      <c r="C119" s="215"/>
      <c r="D119" s="191"/>
      <c r="E119" s="191"/>
      <c r="F119" s="191"/>
      <c r="G119" s="229"/>
      <c r="H119" s="191"/>
      <c r="I119" s="191"/>
      <c r="J119" s="191"/>
      <c r="K119" s="191"/>
      <c r="L119" s="229"/>
      <c r="M119" s="191"/>
      <c r="N119" s="191"/>
      <c r="O119" s="191"/>
      <c r="P119" s="191"/>
      <c r="Q119" s="191"/>
      <c r="R119" s="191"/>
      <c r="S119" s="191"/>
      <c r="T119" s="229"/>
      <c r="U119" s="229"/>
      <c r="V119" s="191"/>
      <c r="W119" s="191"/>
      <c r="X119" s="229"/>
      <c r="Y119" s="191"/>
      <c r="Z119" s="191"/>
      <c r="AA119" s="191"/>
      <c r="AB119" s="223"/>
      <c r="AC119" s="223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37"/>
      <c r="BN119" s="198"/>
      <c r="BO119" s="340"/>
      <c r="BP119" s="26"/>
    </row>
    <row r="120" spans="1:68" ht="9" customHeight="1" thickBot="1" x14ac:dyDescent="0.3">
      <c r="A120" s="210"/>
      <c r="B120" s="183"/>
      <c r="C120" s="215"/>
      <c r="D120" s="191"/>
      <c r="E120" s="191"/>
      <c r="F120" s="191"/>
      <c r="G120" s="230"/>
      <c r="H120" s="191"/>
      <c r="I120" s="191"/>
      <c r="J120" s="191"/>
      <c r="K120" s="191"/>
      <c r="L120" s="230"/>
      <c r="M120" s="191"/>
      <c r="N120" s="191"/>
      <c r="O120" s="191"/>
      <c r="P120" s="191"/>
      <c r="Q120" s="191"/>
      <c r="R120" s="191"/>
      <c r="S120" s="191"/>
      <c r="T120" s="230"/>
      <c r="U120" s="230"/>
      <c r="V120" s="191"/>
      <c r="W120" s="191"/>
      <c r="X120" s="230"/>
      <c r="Y120" s="191"/>
      <c r="Z120" s="191"/>
      <c r="AA120" s="191"/>
      <c r="AB120" s="224"/>
      <c r="AC120" s="224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37"/>
      <c r="BN120" s="198"/>
      <c r="BO120" s="340"/>
      <c r="BP120" s="26"/>
    </row>
    <row r="121" spans="1:68" ht="9" customHeight="1" thickBot="1" x14ac:dyDescent="0.3">
      <c r="A121" s="210"/>
      <c r="B121" s="183"/>
      <c r="C121" s="215"/>
      <c r="D121" s="191"/>
      <c r="E121" s="191"/>
      <c r="F121" s="191"/>
      <c r="G121" s="230"/>
      <c r="H121" s="191"/>
      <c r="I121" s="191"/>
      <c r="J121" s="191"/>
      <c r="K121" s="191"/>
      <c r="L121" s="230"/>
      <c r="M121" s="191"/>
      <c r="N121" s="191"/>
      <c r="O121" s="191"/>
      <c r="P121" s="191"/>
      <c r="Q121" s="191"/>
      <c r="R121" s="191"/>
      <c r="S121" s="191"/>
      <c r="T121" s="230"/>
      <c r="U121" s="230"/>
      <c r="V121" s="191"/>
      <c r="W121" s="191"/>
      <c r="X121" s="230"/>
      <c r="Y121" s="191"/>
      <c r="Z121" s="191"/>
      <c r="AA121" s="191"/>
      <c r="AB121" s="224"/>
      <c r="AC121" s="224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37"/>
      <c r="BN121" s="198"/>
      <c r="BO121" s="340"/>
      <c r="BP121" s="26"/>
    </row>
    <row r="122" spans="1:68" ht="9" customHeight="1" thickBot="1" x14ac:dyDescent="0.3">
      <c r="A122" s="210"/>
      <c r="B122" s="183"/>
      <c r="C122" s="215"/>
      <c r="D122" s="191"/>
      <c r="E122" s="191"/>
      <c r="F122" s="191"/>
      <c r="G122" s="230"/>
      <c r="H122" s="191"/>
      <c r="I122" s="191"/>
      <c r="J122" s="191"/>
      <c r="K122" s="191"/>
      <c r="L122" s="230"/>
      <c r="M122" s="191"/>
      <c r="N122" s="191"/>
      <c r="O122" s="191"/>
      <c r="P122" s="191"/>
      <c r="Q122" s="191"/>
      <c r="R122" s="191"/>
      <c r="S122" s="191"/>
      <c r="T122" s="230"/>
      <c r="U122" s="230"/>
      <c r="V122" s="191"/>
      <c r="W122" s="191"/>
      <c r="X122" s="230"/>
      <c r="Y122" s="191"/>
      <c r="Z122" s="191"/>
      <c r="AA122" s="191"/>
      <c r="AB122" s="224"/>
      <c r="AC122" s="224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37"/>
      <c r="BN122" s="198"/>
      <c r="BO122" s="340"/>
      <c r="BP122" s="26"/>
    </row>
    <row r="123" spans="1:68" ht="9" customHeight="1" thickBot="1" x14ac:dyDescent="0.3">
      <c r="A123" s="210"/>
      <c r="B123" s="183"/>
      <c r="C123" s="215"/>
      <c r="D123" s="191"/>
      <c r="E123" s="191"/>
      <c r="F123" s="191"/>
      <c r="G123" s="230"/>
      <c r="H123" s="191"/>
      <c r="I123" s="191"/>
      <c r="J123" s="191"/>
      <c r="K123" s="191"/>
      <c r="L123" s="230"/>
      <c r="M123" s="191"/>
      <c r="N123" s="191"/>
      <c r="O123" s="191"/>
      <c r="P123" s="191"/>
      <c r="Q123" s="191"/>
      <c r="R123" s="191"/>
      <c r="S123" s="191"/>
      <c r="T123" s="230"/>
      <c r="U123" s="230"/>
      <c r="V123" s="191"/>
      <c r="W123" s="191"/>
      <c r="X123" s="230"/>
      <c r="Y123" s="191"/>
      <c r="Z123" s="191"/>
      <c r="AA123" s="191"/>
      <c r="AB123" s="224"/>
      <c r="AC123" s="224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37"/>
      <c r="BN123" s="198"/>
      <c r="BO123" s="340"/>
      <c r="BP123" s="26"/>
    </row>
    <row r="124" spans="1:68" ht="9" customHeight="1" thickBot="1" x14ac:dyDescent="0.3">
      <c r="A124" s="211"/>
      <c r="B124" s="190">
        <v>4</v>
      </c>
      <c r="C124" s="215"/>
      <c r="D124" s="191"/>
      <c r="E124" s="191"/>
      <c r="F124" s="191"/>
      <c r="G124" s="231"/>
      <c r="H124" s="191"/>
      <c r="I124" s="191"/>
      <c r="J124" s="191"/>
      <c r="K124" s="191"/>
      <c r="L124" s="231"/>
      <c r="M124" s="191"/>
      <c r="N124" s="191"/>
      <c r="O124" s="191"/>
      <c r="P124" s="191"/>
      <c r="Q124" s="191"/>
      <c r="R124" s="191"/>
      <c r="S124" s="191"/>
      <c r="T124" s="231"/>
      <c r="U124" s="231"/>
      <c r="V124" s="191"/>
      <c r="W124" s="191"/>
      <c r="X124" s="231"/>
      <c r="Y124" s="191"/>
      <c r="Z124" s="191"/>
      <c r="AA124" s="191"/>
      <c r="AB124" s="225"/>
      <c r="AC124" s="225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206"/>
      <c r="BD124" s="206"/>
      <c r="BE124" s="205"/>
      <c r="BF124" s="206"/>
      <c r="BG124" s="205"/>
      <c r="BH124" s="205"/>
      <c r="BI124" s="205"/>
      <c r="BJ124" s="205"/>
      <c r="BK124" s="205"/>
      <c r="BL124" s="205"/>
      <c r="BM124" s="242"/>
      <c r="BN124" s="199"/>
      <c r="BO124" s="341"/>
      <c r="BP124" s="26"/>
    </row>
    <row r="125" spans="1:68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P125" s="26"/>
    </row>
    <row r="126" spans="1:68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P126" s="26"/>
    </row>
    <row r="127" spans="1:68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P127" s="26"/>
    </row>
    <row r="128" spans="1:68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P128" s="26"/>
    </row>
    <row r="129" spans="2:68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P129" s="26"/>
    </row>
    <row r="130" spans="2:68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P130" s="26"/>
    </row>
    <row r="131" spans="2:68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P131" s="26"/>
    </row>
    <row r="132" spans="2:68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P132" s="26"/>
    </row>
    <row r="133" spans="2:68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P133" s="26"/>
    </row>
    <row r="134" spans="2:68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P134" s="26"/>
    </row>
    <row r="135" spans="2:68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P135" s="26"/>
    </row>
    <row r="136" spans="2:68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P136" s="26"/>
    </row>
    <row r="137" spans="2:68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P137" s="26"/>
    </row>
    <row r="138" spans="2:68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P138" s="26"/>
    </row>
    <row r="139" spans="2:68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P139" s="26"/>
    </row>
    <row r="140" spans="2:68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P140" s="26"/>
    </row>
    <row r="141" spans="2:68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P141" s="26"/>
    </row>
    <row r="142" spans="2:68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P142" s="26"/>
    </row>
    <row r="143" spans="2:68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P143" s="26"/>
    </row>
    <row r="144" spans="2:68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P144" s="26"/>
    </row>
    <row r="145" spans="2:68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P145" s="26"/>
    </row>
    <row r="146" spans="2:68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P146" s="26"/>
    </row>
    <row r="147" spans="2:68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P147" s="26"/>
    </row>
    <row r="148" spans="2:68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P148" s="26"/>
    </row>
    <row r="149" spans="2:68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P149" s="26"/>
    </row>
    <row r="150" spans="2:68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P150" s="26"/>
    </row>
    <row r="151" spans="2:68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P151" s="26"/>
    </row>
    <row r="152" spans="2:68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P152" s="26"/>
    </row>
    <row r="153" spans="2:68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P153" s="26"/>
    </row>
    <row r="154" spans="2:68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P154" s="26"/>
    </row>
    <row r="155" spans="2:68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P155" s="26"/>
    </row>
    <row r="156" spans="2:68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P156" s="26"/>
    </row>
    <row r="157" spans="2:68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P157" s="26"/>
    </row>
    <row r="158" spans="2:68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P158" s="26"/>
    </row>
    <row r="159" spans="2:68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P159" s="26"/>
    </row>
    <row r="160" spans="2:68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P160" s="26"/>
    </row>
    <row r="161" spans="2:68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P161" s="26"/>
    </row>
    <row r="162" spans="2:68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P162" s="26"/>
    </row>
    <row r="163" spans="2:68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P163" s="26"/>
    </row>
    <row r="164" spans="2:68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P164" s="26"/>
    </row>
    <row r="165" spans="2:68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P165" s="26"/>
    </row>
    <row r="166" spans="2:68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P166" s="26"/>
    </row>
    <row r="167" spans="2:68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P167" s="26"/>
    </row>
    <row r="168" spans="2:68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P168" s="26"/>
    </row>
    <row r="169" spans="2:68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P169" s="26"/>
    </row>
    <row r="170" spans="2:68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P170" s="26"/>
    </row>
    <row r="171" spans="2:68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P171" s="26"/>
    </row>
    <row r="172" spans="2:68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P172" s="26"/>
    </row>
    <row r="173" spans="2:68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P173" s="26"/>
    </row>
    <row r="174" spans="2:68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P174" s="26"/>
    </row>
    <row r="175" spans="2:68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P175" s="26"/>
    </row>
    <row r="176" spans="2:68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P176" s="26"/>
    </row>
    <row r="177" spans="2:68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P177" s="26"/>
    </row>
    <row r="178" spans="2:68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P178" s="26"/>
    </row>
    <row r="179" spans="2:68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P179" s="26"/>
    </row>
    <row r="180" spans="2:68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P180" s="26"/>
    </row>
    <row r="181" spans="2:68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P181" s="26"/>
    </row>
    <row r="182" spans="2:68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P182" s="26"/>
    </row>
    <row r="183" spans="2:68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P183" s="26"/>
    </row>
    <row r="184" spans="2:68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P184" s="26"/>
    </row>
    <row r="185" spans="2:68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P185" s="26"/>
    </row>
    <row r="186" spans="2:68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P186" s="26"/>
    </row>
    <row r="187" spans="2:68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P187" s="26"/>
    </row>
    <row r="188" spans="2:68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P188" s="26"/>
    </row>
    <row r="189" spans="2:68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P189" s="26"/>
    </row>
    <row r="190" spans="2:68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P190" s="26"/>
    </row>
    <row r="191" spans="2:68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P191" s="26"/>
    </row>
    <row r="192" spans="2:68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P192" s="26"/>
    </row>
    <row r="193" spans="2:68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P193" s="26"/>
    </row>
    <row r="194" spans="2:68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P194" s="26"/>
    </row>
    <row r="195" spans="2:68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P195" s="26"/>
    </row>
    <row r="196" spans="2:68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P196" s="26"/>
    </row>
    <row r="197" spans="2:68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P197" s="26"/>
    </row>
    <row r="198" spans="2:68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P198" s="26"/>
    </row>
    <row r="199" spans="2:68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P199" s="26"/>
    </row>
    <row r="200" spans="2:68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P200" s="26"/>
    </row>
    <row r="201" spans="2:68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P201" s="26"/>
    </row>
    <row r="202" spans="2:68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P202" s="26"/>
    </row>
    <row r="203" spans="2:68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P203" s="26"/>
    </row>
    <row r="204" spans="2:68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P204" s="26"/>
    </row>
    <row r="205" spans="2:68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P205" s="26"/>
    </row>
    <row r="206" spans="2:68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P206" s="26"/>
    </row>
    <row r="207" spans="2:68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P207" s="26"/>
    </row>
    <row r="208" spans="2:68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P208" s="26"/>
    </row>
    <row r="209" spans="2:68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P209" s="26"/>
    </row>
    <row r="210" spans="2:68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P210" s="26"/>
    </row>
    <row r="211" spans="2:68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P211" s="26"/>
    </row>
    <row r="212" spans="2:68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P212" s="26"/>
    </row>
    <row r="213" spans="2:68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P213" s="26"/>
    </row>
    <row r="214" spans="2:68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P214" s="26"/>
    </row>
    <row r="215" spans="2:68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P215" s="26"/>
    </row>
    <row r="216" spans="2:68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P216" s="26"/>
    </row>
    <row r="217" spans="2:68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P217" s="26"/>
    </row>
    <row r="218" spans="2:68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P218" s="26"/>
    </row>
    <row r="219" spans="2:68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P219" s="26"/>
    </row>
    <row r="220" spans="2:68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P220" s="26"/>
    </row>
    <row r="221" spans="2:68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P221" s="26"/>
    </row>
    <row r="222" spans="2:68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P222" s="26"/>
    </row>
    <row r="223" spans="2:68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P223" s="26"/>
    </row>
    <row r="224" spans="2:68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P224" s="26"/>
    </row>
    <row r="225" spans="2:68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P225" s="26"/>
    </row>
    <row r="226" spans="2:68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P226" s="26"/>
    </row>
    <row r="227" spans="2:68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P227" s="26"/>
    </row>
    <row r="228" spans="2:68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P228" s="26"/>
    </row>
    <row r="229" spans="2:68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P229" s="26"/>
    </row>
    <row r="230" spans="2:68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P230" s="26"/>
    </row>
    <row r="231" spans="2:68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P231" s="26"/>
    </row>
    <row r="232" spans="2:68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P232" s="26"/>
    </row>
    <row r="233" spans="2:68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P233" s="26"/>
    </row>
    <row r="234" spans="2:68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P234" s="26"/>
    </row>
    <row r="235" spans="2:68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P235" s="26"/>
    </row>
    <row r="236" spans="2:68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P236" s="26"/>
    </row>
    <row r="237" spans="2:68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P237" s="26"/>
    </row>
    <row r="238" spans="2:68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P238" s="26"/>
    </row>
    <row r="239" spans="2:68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P239" s="26"/>
    </row>
    <row r="240" spans="2:68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P240" s="26"/>
    </row>
    <row r="241" spans="2:68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P241" s="26"/>
    </row>
    <row r="242" spans="2:68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P242" s="26"/>
    </row>
    <row r="243" spans="2:68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P243" s="26"/>
    </row>
    <row r="244" spans="2:68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P244" s="26"/>
    </row>
    <row r="245" spans="2:68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P245" s="26"/>
    </row>
    <row r="246" spans="2:68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P246" s="26"/>
    </row>
    <row r="247" spans="2:68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P247" s="26"/>
    </row>
    <row r="248" spans="2:68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P248" s="26"/>
    </row>
    <row r="249" spans="2:68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P249" s="26"/>
    </row>
    <row r="250" spans="2:68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P250" s="26"/>
    </row>
    <row r="251" spans="2:68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P251" s="26"/>
    </row>
    <row r="252" spans="2:68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P252" s="26"/>
    </row>
    <row r="253" spans="2:68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P253" s="26"/>
    </row>
    <row r="254" spans="2:68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P254" s="26"/>
    </row>
    <row r="255" spans="2:68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P255" s="26"/>
    </row>
    <row r="256" spans="2:68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P256" s="26"/>
    </row>
    <row r="257" spans="2:68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P257" s="26"/>
    </row>
    <row r="258" spans="2:68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P258" s="26"/>
    </row>
    <row r="259" spans="2:68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P259" s="26"/>
    </row>
    <row r="260" spans="2:68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P260" s="26"/>
    </row>
    <row r="261" spans="2:68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P261" s="26"/>
    </row>
    <row r="262" spans="2:68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P262" s="26"/>
    </row>
    <row r="263" spans="2:68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P263" s="26"/>
    </row>
    <row r="264" spans="2:68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P264" s="26"/>
    </row>
    <row r="265" spans="2:68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P265" s="26"/>
    </row>
    <row r="266" spans="2:68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P266" s="26"/>
    </row>
    <row r="267" spans="2:68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P267" s="26"/>
    </row>
    <row r="268" spans="2:68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P268" s="26"/>
    </row>
    <row r="269" spans="2:68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P269" s="26"/>
    </row>
    <row r="270" spans="2:68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P270" s="26"/>
    </row>
    <row r="271" spans="2:68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P271" s="26"/>
    </row>
    <row r="272" spans="2:68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P272" s="26"/>
    </row>
    <row r="273" spans="2:68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P273" s="26"/>
    </row>
    <row r="274" spans="2:68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P274" s="26"/>
    </row>
    <row r="275" spans="2:68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P275" s="26"/>
    </row>
    <row r="276" spans="2:68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P276" s="26"/>
    </row>
    <row r="277" spans="2:68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P277" s="26"/>
    </row>
    <row r="278" spans="2:68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P278" s="26"/>
    </row>
    <row r="279" spans="2:68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P279" s="26"/>
    </row>
    <row r="280" spans="2:68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P280" s="26"/>
    </row>
    <row r="281" spans="2:68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P281" s="26"/>
    </row>
    <row r="282" spans="2:68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P282" s="26"/>
    </row>
    <row r="283" spans="2:68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P283" s="26"/>
    </row>
    <row r="284" spans="2:68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P284" s="26"/>
    </row>
    <row r="285" spans="2:68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P285" s="26"/>
    </row>
    <row r="286" spans="2:68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P286" s="26"/>
    </row>
    <row r="287" spans="2:68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P287" s="26"/>
    </row>
    <row r="288" spans="2:68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P288" s="26"/>
    </row>
    <row r="289" spans="2:68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P289" s="26"/>
    </row>
    <row r="290" spans="2:68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P290" s="26"/>
    </row>
    <row r="291" spans="2:68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P291" s="26"/>
    </row>
    <row r="292" spans="2:68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P292" s="26"/>
    </row>
    <row r="293" spans="2:68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P293" s="26"/>
    </row>
    <row r="294" spans="2:68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P294" s="26"/>
    </row>
    <row r="295" spans="2:68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P295" s="26"/>
    </row>
    <row r="296" spans="2:68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P296" s="26"/>
    </row>
    <row r="297" spans="2:68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P297" s="26"/>
    </row>
    <row r="298" spans="2:68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P298" s="26"/>
    </row>
    <row r="299" spans="2:68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P299" s="26"/>
    </row>
    <row r="300" spans="2:68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P300" s="26"/>
    </row>
    <row r="301" spans="2:68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P301" s="26"/>
    </row>
    <row r="302" spans="2:68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P302" s="26"/>
    </row>
    <row r="303" spans="2:68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P303" s="26"/>
    </row>
    <row r="304" spans="2:68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P304" s="26"/>
    </row>
    <row r="305" spans="2:68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P305" s="26"/>
    </row>
    <row r="306" spans="2:68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P306" s="26"/>
    </row>
    <row r="307" spans="2:68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P307" s="26"/>
    </row>
    <row r="308" spans="2:68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P308" s="26"/>
    </row>
    <row r="309" spans="2:68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P309" s="26"/>
    </row>
    <row r="310" spans="2:68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P310" s="26"/>
    </row>
    <row r="311" spans="2:68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P311" s="26"/>
    </row>
    <row r="312" spans="2:68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P312" s="26"/>
    </row>
    <row r="313" spans="2:68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P313" s="26"/>
    </row>
    <row r="314" spans="2:68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P314" s="26"/>
    </row>
    <row r="315" spans="2:68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P315" s="26"/>
    </row>
    <row r="316" spans="2:68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P316" s="26"/>
    </row>
    <row r="317" spans="2:68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P317" s="26"/>
    </row>
    <row r="318" spans="2:68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P318" s="26"/>
    </row>
    <row r="319" spans="2:68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P319" s="26"/>
    </row>
    <row r="320" spans="2:68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P320" s="26"/>
    </row>
    <row r="321" spans="2:68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P321" s="26"/>
    </row>
    <row r="322" spans="2:68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P322" s="26"/>
    </row>
    <row r="323" spans="2:68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P323" s="26"/>
    </row>
    <row r="324" spans="2:68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P324" s="26"/>
    </row>
    <row r="325" spans="2:68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P325" s="26"/>
    </row>
    <row r="326" spans="2:68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P326" s="26"/>
    </row>
    <row r="327" spans="2:68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P327" s="26"/>
    </row>
    <row r="328" spans="2:68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P328" s="26"/>
    </row>
    <row r="329" spans="2:68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P329" s="26"/>
    </row>
    <row r="330" spans="2:68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P330" s="26"/>
    </row>
    <row r="331" spans="2:68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P331" s="26"/>
    </row>
    <row r="332" spans="2:68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P332" s="26"/>
    </row>
    <row r="333" spans="2:68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P333" s="26"/>
    </row>
    <row r="334" spans="2:68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P334" s="26"/>
    </row>
    <row r="335" spans="2:68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P335" s="26"/>
    </row>
    <row r="336" spans="2:68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P336" s="26"/>
    </row>
    <row r="337" spans="2:68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P337" s="26"/>
    </row>
    <row r="338" spans="2:68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P338" s="26"/>
    </row>
    <row r="339" spans="2:68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P339" s="26"/>
    </row>
    <row r="340" spans="2:68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P340" s="26"/>
    </row>
    <row r="341" spans="2:68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P341" s="26"/>
    </row>
    <row r="342" spans="2:68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P342" s="26"/>
    </row>
    <row r="343" spans="2:68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P343" s="26"/>
    </row>
    <row r="344" spans="2:68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P344" s="26"/>
    </row>
    <row r="345" spans="2:68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P345" s="26"/>
    </row>
    <row r="346" spans="2:68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P346" s="26"/>
    </row>
    <row r="347" spans="2:68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P347" s="26"/>
    </row>
    <row r="348" spans="2:68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P348" s="26"/>
    </row>
    <row r="349" spans="2:68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P349" s="26"/>
    </row>
    <row r="350" spans="2:68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P350" s="26"/>
    </row>
    <row r="351" spans="2:68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P351" s="26"/>
    </row>
    <row r="352" spans="2:68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P352" s="26"/>
    </row>
    <row r="353" spans="2:68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P353" s="26"/>
    </row>
    <row r="354" spans="2:68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P354" s="26"/>
    </row>
    <row r="355" spans="2:68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P355" s="26"/>
    </row>
    <row r="356" spans="2:68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P356" s="26"/>
    </row>
    <row r="357" spans="2:68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P357" s="26"/>
    </row>
    <row r="358" spans="2:68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P358" s="26"/>
    </row>
    <row r="359" spans="2:68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P359" s="26"/>
    </row>
    <row r="360" spans="2:68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P360" s="26"/>
    </row>
    <row r="361" spans="2:68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P361" s="26"/>
    </row>
    <row r="362" spans="2:68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P362" s="26"/>
    </row>
    <row r="363" spans="2:68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P363" s="26"/>
    </row>
    <row r="364" spans="2:68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P364" s="26"/>
    </row>
    <row r="365" spans="2:68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P365" s="26"/>
    </row>
    <row r="366" spans="2:68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P366" s="26"/>
    </row>
    <row r="367" spans="2:68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P367" s="26"/>
    </row>
    <row r="368" spans="2:68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P368" s="26"/>
    </row>
    <row r="369" spans="2:68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P369" s="26"/>
    </row>
    <row r="370" spans="2:68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P370" s="26"/>
    </row>
    <row r="371" spans="2:68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P371" s="26"/>
    </row>
    <row r="372" spans="2:68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P372" s="26"/>
    </row>
    <row r="373" spans="2:68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P373" s="26"/>
    </row>
    <row r="374" spans="2:68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P374" s="26"/>
    </row>
    <row r="375" spans="2:68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P375" s="26"/>
    </row>
    <row r="376" spans="2:68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P376" s="26"/>
    </row>
    <row r="377" spans="2:68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P377" s="26"/>
    </row>
    <row r="378" spans="2:68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P378" s="26"/>
    </row>
    <row r="379" spans="2:68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P379" s="26"/>
    </row>
    <row r="380" spans="2:68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P380" s="26"/>
    </row>
    <row r="381" spans="2:68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P381" s="26"/>
    </row>
    <row r="382" spans="2:68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P382" s="26"/>
    </row>
    <row r="383" spans="2:68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P383" s="26"/>
    </row>
    <row r="384" spans="2:68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P384" s="26"/>
    </row>
    <row r="385" spans="2:68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P385" s="26"/>
    </row>
    <row r="386" spans="2:68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P386" s="26"/>
    </row>
    <row r="387" spans="2:68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P387" s="26"/>
    </row>
    <row r="388" spans="2:68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P388" s="26"/>
    </row>
    <row r="389" spans="2:68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P389" s="26"/>
    </row>
    <row r="390" spans="2:68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P390" s="26"/>
    </row>
    <row r="391" spans="2:68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P391" s="26"/>
    </row>
    <row r="392" spans="2:68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P392" s="26"/>
    </row>
    <row r="393" spans="2:68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P393" s="26"/>
    </row>
    <row r="394" spans="2:68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P394" s="26"/>
    </row>
    <row r="395" spans="2:68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P395" s="26"/>
    </row>
    <row r="396" spans="2:68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P396" s="26"/>
    </row>
    <row r="397" spans="2:68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P397" s="26"/>
    </row>
    <row r="398" spans="2:68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P398" s="26"/>
    </row>
    <row r="399" spans="2:68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P399" s="26"/>
    </row>
    <row r="400" spans="2:68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P400" s="26"/>
    </row>
    <row r="401" spans="2:68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P401" s="26"/>
    </row>
    <row r="402" spans="2:68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P402" s="26"/>
    </row>
    <row r="403" spans="2:68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P403" s="26"/>
    </row>
    <row r="404" spans="2:68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P404" s="26"/>
    </row>
    <row r="405" spans="2:68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P405" s="26"/>
    </row>
    <row r="406" spans="2:68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P406" s="26"/>
    </row>
    <row r="407" spans="2:68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P407" s="26"/>
    </row>
    <row r="408" spans="2:68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P408" s="26"/>
    </row>
    <row r="409" spans="2:68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P409" s="26"/>
    </row>
    <row r="410" spans="2:68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P410" s="26"/>
    </row>
    <row r="411" spans="2:68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P411" s="26"/>
    </row>
    <row r="412" spans="2:68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P412" s="26"/>
    </row>
    <row r="413" spans="2:68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P413" s="26"/>
    </row>
    <row r="414" spans="2:68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P414" s="26"/>
    </row>
    <row r="415" spans="2:68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P415" s="26"/>
    </row>
    <row r="416" spans="2:68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P416" s="26"/>
    </row>
    <row r="417" spans="2:68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P417" s="26"/>
    </row>
    <row r="418" spans="2:68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P418" s="26"/>
    </row>
    <row r="419" spans="2:68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P419" s="26"/>
    </row>
    <row r="420" spans="2:68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P420" s="26"/>
    </row>
    <row r="421" spans="2:68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P421" s="26"/>
    </row>
    <row r="422" spans="2:68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P422" s="26"/>
    </row>
    <row r="423" spans="2:68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P423" s="26"/>
    </row>
    <row r="424" spans="2:68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P424" s="26"/>
    </row>
    <row r="425" spans="2:68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P425" s="26"/>
    </row>
    <row r="426" spans="2:68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P426" s="26"/>
    </row>
    <row r="427" spans="2:68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P427" s="26"/>
    </row>
    <row r="428" spans="2:68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P428" s="26"/>
    </row>
    <row r="429" spans="2:68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P429" s="26"/>
    </row>
    <row r="430" spans="2:68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P430" s="26"/>
    </row>
    <row r="431" spans="2:68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P431" s="26"/>
    </row>
    <row r="432" spans="2:68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P432" s="26"/>
    </row>
    <row r="433" spans="2:68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P433" s="26"/>
    </row>
    <row r="434" spans="2:68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P434" s="26"/>
    </row>
    <row r="435" spans="2:68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P435" s="26"/>
    </row>
    <row r="436" spans="2:68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P436" s="26"/>
    </row>
    <row r="437" spans="2:68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P437" s="26"/>
    </row>
    <row r="438" spans="2:68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P438" s="26"/>
    </row>
    <row r="439" spans="2:68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P439" s="26"/>
    </row>
    <row r="440" spans="2:68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P440" s="26"/>
    </row>
    <row r="441" spans="2:68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P441" s="26"/>
    </row>
    <row r="442" spans="2:68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P442" s="26"/>
    </row>
    <row r="443" spans="2:68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P443" s="26"/>
    </row>
    <row r="444" spans="2:68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P444" s="26"/>
    </row>
    <row r="445" spans="2:68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P445" s="26"/>
    </row>
    <row r="446" spans="2:68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P446" s="26"/>
    </row>
    <row r="447" spans="2:68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P447" s="26"/>
    </row>
    <row r="448" spans="2:68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P448" s="26"/>
    </row>
    <row r="449" spans="2:68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P449" s="26"/>
    </row>
    <row r="450" spans="2:68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P450" s="26"/>
    </row>
    <row r="451" spans="2:68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P451" s="26"/>
    </row>
    <row r="452" spans="2:68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P452" s="26"/>
    </row>
    <row r="453" spans="2:68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P453" s="26"/>
    </row>
    <row r="454" spans="2:68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P454" s="26"/>
    </row>
    <row r="455" spans="2:68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P455" s="26"/>
    </row>
    <row r="456" spans="2:68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P456" s="26"/>
    </row>
    <row r="457" spans="2:68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P457" s="26"/>
    </row>
    <row r="458" spans="2:68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P458" s="26"/>
    </row>
    <row r="459" spans="2:68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P459" s="26"/>
    </row>
    <row r="460" spans="2:68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P460" s="26"/>
    </row>
    <row r="461" spans="2:68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P461" s="26"/>
    </row>
    <row r="462" spans="2:68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P462" s="26"/>
    </row>
    <row r="463" spans="2:68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P463" s="26"/>
    </row>
    <row r="464" spans="2:68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P464" s="26"/>
    </row>
    <row r="465" spans="2:68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P465" s="26"/>
    </row>
    <row r="466" spans="2:68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P466" s="26"/>
    </row>
    <row r="467" spans="2:68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P467" s="26"/>
    </row>
    <row r="468" spans="2:68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P468" s="26"/>
    </row>
    <row r="469" spans="2:68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P469" s="26"/>
    </row>
    <row r="470" spans="2:68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P470" s="26"/>
    </row>
    <row r="471" spans="2:68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P471" s="26"/>
    </row>
    <row r="472" spans="2:68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P472" s="26"/>
    </row>
    <row r="473" spans="2:68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P473" s="26"/>
    </row>
    <row r="474" spans="2:68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P474" s="26"/>
    </row>
    <row r="475" spans="2:68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P475" s="26"/>
    </row>
    <row r="476" spans="2:68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P476" s="26"/>
    </row>
    <row r="477" spans="2:68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P477" s="26"/>
    </row>
    <row r="478" spans="2:68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P478" s="26"/>
    </row>
    <row r="479" spans="2:68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P479" s="26"/>
    </row>
    <row r="480" spans="2:68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P480" s="26"/>
    </row>
    <row r="481" spans="2:68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P481" s="26"/>
    </row>
    <row r="482" spans="2:68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P482" s="26"/>
    </row>
    <row r="483" spans="2:68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P483" s="26"/>
    </row>
    <row r="484" spans="2:68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P484" s="26"/>
    </row>
    <row r="485" spans="2:68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P485" s="26"/>
    </row>
    <row r="486" spans="2:68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P486" s="26"/>
    </row>
    <row r="487" spans="2:68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P487" s="26"/>
    </row>
    <row r="488" spans="2:68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P488" s="26"/>
    </row>
    <row r="489" spans="2:68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P489" s="26"/>
    </row>
    <row r="490" spans="2:68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P490" s="26"/>
    </row>
    <row r="491" spans="2:68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P491" s="26"/>
    </row>
    <row r="492" spans="2:68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P492" s="26"/>
    </row>
    <row r="493" spans="2:68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P493" s="26"/>
    </row>
    <row r="494" spans="2:68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P494" s="26"/>
    </row>
    <row r="495" spans="2:68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P495" s="26"/>
    </row>
    <row r="496" spans="2:68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P496" s="26"/>
    </row>
    <row r="497" spans="2:68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P497" s="26"/>
    </row>
    <row r="498" spans="2:68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P498" s="26"/>
    </row>
    <row r="499" spans="2:68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P499" s="26"/>
    </row>
    <row r="500" spans="2:68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P500" s="26"/>
    </row>
    <row r="501" spans="2:68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P501" s="26"/>
    </row>
    <row r="502" spans="2:68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P502" s="26"/>
    </row>
    <row r="503" spans="2:68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P503" s="26"/>
    </row>
    <row r="504" spans="2:68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P504" s="26"/>
    </row>
    <row r="505" spans="2:68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P505" s="26"/>
    </row>
    <row r="506" spans="2:68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P506" s="26"/>
    </row>
    <row r="507" spans="2:68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P507" s="26"/>
    </row>
    <row r="508" spans="2:68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P508" s="26"/>
    </row>
    <row r="509" spans="2:68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P509" s="26"/>
    </row>
    <row r="510" spans="2:68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P510" s="26"/>
    </row>
    <row r="511" spans="2:68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P511" s="26"/>
    </row>
    <row r="512" spans="2:68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P512" s="26"/>
    </row>
    <row r="513" spans="2:68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P513" s="26"/>
    </row>
    <row r="514" spans="2:68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P514" s="26"/>
    </row>
    <row r="515" spans="2:68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P515" s="26"/>
    </row>
    <row r="516" spans="2:68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P516" s="26"/>
    </row>
    <row r="517" spans="2:68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P517" s="26"/>
    </row>
    <row r="518" spans="2:68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P518" s="26"/>
    </row>
    <row r="519" spans="2:68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P519" s="26"/>
    </row>
    <row r="520" spans="2:68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P520" s="26"/>
    </row>
    <row r="521" spans="2:68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P521" s="26"/>
    </row>
    <row r="522" spans="2:68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P522" s="26"/>
    </row>
    <row r="523" spans="2:68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P523" s="26"/>
    </row>
    <row r="524" spans="2:68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P524" s="26"/>
    </row>
    <row r="525" spans="2:68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P525" s="26"/>
    </row>
    <row r="526" spans="2:68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P526" s="26"/>
    </row>
    <row r="527" spans="2:68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P527" s="26"/>
    </row>
    <row r="528" spans="2:68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P528" s="26"/>
    </row>
    <row r="529" spans="2:68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P529" s="26"/>
    </row>
    <row r="530" spans="2:68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P530" s="26"/>
    </row>
    <row r="531" spans="2:68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P531" s="26"/>
    </row>
    <row r="532" spans="2:68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P532" s="26"/>
    </row>
    <row r="533" spans="2:68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P533" s="26"/>
    </row>
    <row r="534" spans="2:68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P534" s="26"/>
    </row>
    <row r="535" spans="2:68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P535" s="26"/>
    </row>
    <row r="536" spans="2:68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P536" s="26"/>
    </row>
    <row r="537" spans="2:68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P537" s="26"/>
    </row>
    <row r="538" spans="2:68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P538" s="26"/>
    </row>
    <row r="539" spans="2:68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P539" s="26"/>
    </row>
    <row r="540" spans="2:68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P540" s="26"/>
    </row>
    <row r="541" spans="2:68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P541" s="26"/>
    </row>
    <row r="542" spans="2:68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P542" s="26"/>
    </row>
    <row r="543" spans="2:68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P543" s="26"/>
    </row>
    <row r="544" spans="2:68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P544" s="26"/>
    </row>
    <row r="545" spans="2:68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P545" s="26"/>
    </row>
    <row r="546" spans="2:68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P546" s="26"/>
    </row>
    <row r="547" spans="2:68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P547" s="26"/>
    </row>
    <row r="548" spans="2:68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P548" s="26"/>
    </row>
    <row r="549" spans="2:68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P549" s="26"/>
    </row>
    <row r="550" spans="2:68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P550" s="26"/>
    </row>
    <row r="551" spans="2:68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P551" s="26"/>
    </row>
    <row r="552" spans="2:68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P552" s="26"/>
    </row>
    <row r="553" spans="2:68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P553" s="26"/>
    </row>
    <row r="554" spans="2:68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P554" s="26"/>
    </row>
    <row r="555" spans="2:68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P555" s="26"/>
    </row>
    <row r="556" spans="2:68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P556" s="26"/>
    </row>
    <row r="557" spans="2:68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P557" s="26"/>
    </row>
    <row r="558" spans="2:68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P558" s="26"/>
    </row>
    <row r="559" spans="2:68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P559" s="26"/>
    </row>
    <row r="560" spans="2:68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P560" s="26"/>
    </row>
    <row r="561" spans="2:68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P561" s="26"/>
    </row>
    <row r="562" spans="2:68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P562" s="26"/>
    </row>
    <row r="563" spans="2:68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P563" s="26"/>
    </row>
    <row r="564" spans="2:68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P564" s="26"/>
    </row>
    <row r="565" spans="2:68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P565" s="26"/>
    </row>
    <row r="566" spans="2:68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P566" s="26"/>
    </row>
    <row r="567" spans="2:68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P567" s="26"/>
    </row>
    <row r="568" spans="2:68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P568" s="26"/>
    </row>
    <row r="569" spans="2:68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P569" s="26"/>
    </row>
    <row r="570" spans="2:68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P570" s="26"/>
    </row>
    <row r="571" spans="2:68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P571" s="26"/>
    </row>
    <row r="572" spans="2:68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P572" s="26"/>
    </row>
    <row r="573" spans="2:68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P573" s="26"/>
    </row>
    <row r="574" spans="2:68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P574" s="26"/>
    </row>
    <row r="575" spans="2:68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P575" s="26"/>
    </row>
    <row r="576" spans="2:68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P576" s="26"/>
    </row>
    <row r="577" spans="2:68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P577" s="26"/>
    </row>
    <row r="578" spans="2:68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P578" s="26"/>
    </row>
    <row r="579" spans="2:68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P579" s="26"/>
    </row>
    <row r="580" spans="2:68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P580" s="26"/>
    </row>
    <row r="581" spans="2:68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P581" s="26"/>
    </row>
    <row r="582" spans="2:68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P582" s="26"/>
    </row>
    <row r="583" spans="2:68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P583" s="26"/>
    </row>
    <row r="584" spans="2:68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P584" s="26"/>
    </row>
    <row r="585" spans="2:68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P585" s="26"/>
    </row>
    <row r="586" spans="2:68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P586" s="26"/>
    </row>
    <row r="587" spans="2:68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P587" s="26"/>
    </row>
    <row r="588" spans="2:68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P588" s="26"/>
    </row>
    <row r="589" spans="2:68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P589" s="26"/>
    </row>
    <row r="590" spans="2:68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P590" s="26"/>
    </row>
    <row r="591" spans="2:68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P591" s="26"/>
    </row>
    <row r="592" spans="2:68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P592" s="26"/>
    </row>
    <row r="593" spans="2:68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P593" s="26"/>
    </row>
    <row r="594" spans="2:68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P594" s="26"/>
    </row>
    <row r="595" spans="2:68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P595" s="26"/>
    </row>
    <row r="596" spans="2:68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P596" s="26"/>
    </row>
    <row r="597" spans="2:68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P597" s="26"/>
    </row>
    <row r="598" spans="2:68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P598" s="26"/>
    </row>
    <row r="599" spans="2:68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P599" s="26"/>
    </row>
    <row r="600" spans="2:68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P600" s="26"/>
    </row>
    <row r="601" spans="2:68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P601" s="26"/>
    </row>
    <row r="602" spans="2:68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P602" s="26"/>
    </row>
    <row r="603" spans="2:68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P603" s="26"/>
    </row>
    <row r="604" spans="2:68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P604" s="26"/>
    </row>
    <row r="605" spans="2:68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P605" s="26"/>
    </row>
    <row r="606" spans="2:68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P606" s="26"/>
    </row>
    <row r="607" spans="2:68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P607" s="26"/>
    </row>
    <row r="608" spans="2:68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P608" s="26"/>
    </row>
    <row r="609" spans="2:68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P609" s="26"/>
    </row>
    <row r="610" spans="2:68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P610" s="26"/>
    </row>
    <row r="611" spans="2:68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P611" s="26"/>
    </row>
    <row r="612" spans="2:68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P612" s="26"/>
    </row>
    <row r="613" spans="2:68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P613" s="26"/>
    </row>
    <row r="614" spans="2:68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P614" s="26"/>
    </row>
    <row r="615" spans="2:68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P615" s="26"/>
    </row>
    <row r="616" spans="2:68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P616" s="26"/>
    </row>
    <row r="617" spans="2:68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P617" s="26"/>
    </row>
    <row r="618" spans="2:68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P618" s="26"/>
    </row>
    <row r="619" spans="2:68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P619" s="26"/>
    </row>
    <row r="620" spans="2:68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P620" s="26"/>
    </row>
    <row r="621" spans="2:68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P621" s="26"/>
    </row>
    <row r="622" spans="2:68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P622" s="26"/>
    </row>
    <row r="623" spans="2:68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P623" s="26"/>
    </row>
    <row r="624" spans="2:68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P624" s="26"/>
    </row>
    <row r="625" spans="2:68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P625" s="26"/>
    </row>
    <row r="626" spans="2:68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P626" s="26"/>
    </row>
    <row r="627" spans="2:68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P627" s="26"/>
    </row>
    <row r="628" spans="2:68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P628" s="26"/>
    </row>
    <row r="629" spans="2:68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P629" s="26"/>
    </row>
    <row r="630" spans="2:68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P630" s="26"/>
    </row>
    <row r="631" spans="2:68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P631" s="26"/>
    </row>
    <row r="632" spans="2:68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P632" s="26"/>
    </row>
    <row r="633" spans="2:68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P633" s="26"/>
    </row>
    <row r="634" spans="2:68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P634" s="26"/>
    </row>
    <row r="635" spans="2:68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P635" s="26"/>
    </row>
    <row r="636" spans="2:68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P636" s="26"/>
    </row>
    <row r="637" spans="2:68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P637" s="26"/>
    </row>
    <row r="638" spans="2:68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P638" s="26"/>
    </row>
    <row r="639" spans="2:68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P639" s="26"/>
    </row>
    <row r="640" spans="2:68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P640" s="26"/>
    </row>
    <row r="641" spans="2:68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P641" s="26"/>
    </row>
    <row r="642" spans="2:68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P642" s="26"/>
    </row>
    <row r="643" spans="2:68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P643" s="26"/>
    </row>
    <row r="644" spans="2:68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P644" s="26"/>
    </row>
    <row r="645" spans="2:68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P645" s="26"/>
    </row>
    <row r="646" spans="2:68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P646" s="26"/>
    </row>
    <row r="647" spans="2:68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P647" s="26"/>
    </row>
    <row r="648" spans="2:68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P648" s="26"/>
    </row>
    <row r="649" spans="2:68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P649" s="26"/>
    </row>
    <row r="650" spans="2:68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P650" s="26"/>
    </row>
    <row r="651" spans="2:68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P651" s="26"/>
    </row>
    <row r="652" spans="2:68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P652" s="26"/>
    </row>
    <row r="653" spans="2:68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P653" s="26"/>
    </row>
    <row r="654" spans="2:68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P654" s="26"/>
    </row>
    <row r="655" spans="2:68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P655" s="26"/>
    </row>
    <row r="656" spans="2:68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P656" s="26"/>
    </row>
    <row r="657" spans="2:68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P657" s="26"/>
    </row>
    <row r="658" spans="2:68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P658" s="26"/>
    </row>
    <row r="659" spans="2:68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P659" s="26"/>
    </row>
    <row r="660" spans="2:68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P660" s="26"/>
    </row>
    <row r="661" spans="2:68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P661" s="26"/>
    </row>
    <row r="662" spans="2:68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P662" s="26"/>
    </row>
    <row r="663" spans="2:68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P663" s="26"/>
    </row>
    <row r="664" spans="2:68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P664" s="26"/>
    </row>
    <row r="665" spans="2:68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P665" s="26"/>
    </row>
    <row r="666" spans="2:68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P666" s="26"/>
    </row>
    <row r="667" spans="2:68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P667" s="26"/>
    </row>
    <row r="668" spans="2:68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P668" s="26"/>
    </row>
    <row r="669" spans="2:68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P669" s="26"/>
    </row>
    <row r="670" spans="2:68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P670" s="26"/>
    </row>
    <row r="671" spans="2:68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P671" s="26"/>
    </row>
    <row r="672" spans="2:68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P672" s="26"/>
    </row>
    <row r="673" spans="2:68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P673" s="26"/>
    </row>
    <row r="674" spans="2:68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P674" s="26"/>
    </row>
    <row r="675" spans="2:68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P675" s="26"/>
    </row>
    <row r="676" spans="2:68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P676" s="26"/>
    </row>
    <row r="677" spans="2:68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P677" s="26"/>
    </row>
    <row r="678" spans="2:68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P678" s="26"/>
    </row>
    <row r="679" spans="2:68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P679" s="26"/>
    </row>
    <row r="680" spans="2:68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P680" s="26"/>
    </row>
    <row r="681" spans="2:68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P681" s="26"/>
    </row>
    <row r="682" spans="2:68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P682" s="26"/>
    </row>
    <row r="683" spans="2:68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P683" s="26"/>
    </row>
    <row r="684" spans="2:68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P684" s="26"/>
    </row>
    <row r="685" spans="2:68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P685" s="26"/>
    </row>
    <row r="686" spans="2:68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P686" s="26"/>
    </row>
    <row r="687" spans="2:68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P687" s="26"/>
    </row>
    <row r="688" spans="2:68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P688" s="26"/>
    </row>
    <row r="689" spans="2:68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P689" s="26"/>
    </row>
    <row r="690" spans="2:68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P690" s="26"/>
    </row>
    <row r="691" spans="2:68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P691" s="26"/>
    </row>
    <row r="692" spans="2:68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P692" s="26"/>
    </row>
    <row r="693" spans="2:68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P693" s="26"/>
    </row>
    <row r="694" spans="2:68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P694" s="26"/>
    </row>
    <row r="695" spans="2:68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P695" s="26"/>
    </row>
    <row r="696" spans="2:68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P696" s="26"/>
    </row>
    <row r="697" spans="2:68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P697" s="26"/>
    </row>
    <row r="698" spans="2:68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P698" s="26"/>
    </row>
    <row r="699" spans="2:68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P699" s="26"/>
    </row>
    <row r="700" spans="2:68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P700" s="26"/>
    </row>
    <row r="701" spans="2:68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P701" s="26"/>
    </row>
    <row r="702" spans="2:68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P702" s="26"/>
    </row>
    <row r="703" spans="2:68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P703" s="26"/>
    </row>
    <row r="704" spans="2:68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P704" s="26"/>
    </row>
    <row r="705" spans="2:68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P705" s="26"/>
    </row>
    <row r="706" spans="2:68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P706" s="26"/>
    </row>
    <row r="707" spans="2:68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P707" s="26"/>
    </row>
    <row r="708" spans="2:68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P708" s="26"/>
    </row>
    <row r="709" spans="2:68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P709" s="26"/>
    </row>
    <row r="710" spans="2:68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P710" s="26"/>
    </row>
    <row r="711" spans="2:68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P711" s="26"/>
    </row>
    <row r="712" spans="2:68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P712" s="26"/>
    </row>
    <row r="713" spans="2:68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P713" s="26"/>
    </row>
    <row r="714" spans="2:68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P714" s="26"/>
    </row>
    <row r="715" spans="2:68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P715" s="26"/>
    </row>
    <row r="716" spans="2:68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P716" s="26"/>
    </row>
    <row r="717" spans="2:68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P717" s="26"/>
    </row>
    <row r="718" spans="2:68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P718" s="26"/>
    </row>
    <row r="719" spans="2:68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P719" s="26"/>
    </row>
    <row r="720" spans="2:68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P720" s="26"/>
    </row>
    <row r="721" spans="2:68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P721" s="26"/>
    </row>
    <row r="722" spans="2:68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P722" s="26"/>
    </row>
    <row r="723" spans="2:68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P723" s="26"/>
    </row>
    <row r="724" spans="2:68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P724" s="26"/>
    </row>
    <row r="725" spans="2:68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P725" s="26"/>
    </row>
    <row r="726" spans="2:68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P726" s="26"/>
    </row>
    <row r="727" spans="2:68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P727" s="26"/>
    </row>
    <row r="728" spans="2:68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P728" s="26"/>
    </row>
    <row r="729" spans="2:68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P729" s="26"/>
    </row>
    <row r="730" spans="2:68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P730" s="26"/>
    </row>
    <row r="731" spans="2:68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P731" s="26"/>
    </row>
    <row r="732" spans="2:68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P732" s="26"/>
    </row>
    <row r="733" spans="2:68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P733" s="26"/>
    </row>
    <row r="734" spans="2:68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P734" s="26"/>
    </row>
    <row r="735" spans="2:68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P735" s="26"/>
    </row>
    <row r="736" spans="2:68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P736" s="26"/>
    </row>
    <row r="737" spans="2:68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P737" s="26"/>
    </row>
    <row r="738" spans="2:68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P738" s="26"/>
    </row>
    <row r="739" spans="2:68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P739" s="26"/>
    </row>
    <row r="740" spans="2:68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P740" s="26"/>
    </row>
    <row r="741" spans="2:68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P741" s="26"/>
    </row>
    <row r="742" spans="2:68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P742" s="26"/>
    </row>
    <row r="743" spans="2:68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P743" s="26"/>
    </row>
    <row r="744" spans="2:68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P744" s="26"/>
    </row>
    <row r="745" spans="2:68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P745" s="26"/>
    </row>
    <row r="746" spans="2:68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P746" s="26"/>
    </row>
    <row r="747" spans="2:68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P747" s="26"/>
    </row>
    <row r="748" spans="2:68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P748" s="26"/>
    </row>
    <row r="749" spans="2:68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P749" s="26"/>
    </row>
    <row r="750" spans="2:68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P750" s="26"/>
    </row>
    <row r="751" spans="2:68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P751" s="26"/>
    </row>
    <row r="752" spans="2:68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P752" s="26"/>
    </row>
    <row r="753" spans="2:68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P753" s="26"/>
    </row>
    <row r="754" spans="2:68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P754" s="26"/>
    </row>
    <row r="755" spans="2:68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P755" s="26"/>
    </row>
    <row r="756" spans="2:68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P756" s="26"/>
    </row>
    <row r="757" spans="2:68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P757" s="26"/>
    </row>
    <row r="758" spans="2:68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P758" s="26"/>
    </row>
    <row r="759" spans="2:68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P759" s="26"/>
    </row>
    <row r="760" spans="2:68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P760" s="26"/>
    </row>
    <row r="761" spans="2:68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P761" s="26"/>
    </row>
    <row r="762" spans="2:68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P762" s="26"/>
    </row>
    <row r="763" spans="2:68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P763" s="26"/>
    </row>
    <row r="764" spans="2:68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P764" s="26"/>
    </row>
    <row r="765" spans="2:68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P765" s="26"/>
    </row>
    <row r="766" spans="2:68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P766" s="26"/>
    </row>
    <row r="767" spans="2:68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P767" s="26"/>
    </row>
    <row r="768" spans="2:68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P768" s="26"/>
    </row>
    <row r="769" spans="2:68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P769" s="26"/>
    </row>
    <row r="770" spans="2:68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P770" s="26"/>
    </row>
    <row r="771" spans="2:68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P771" s="26"/>
    </row>
    <row r="772" spans="2:68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P772" s="26"/>
    </row>
    <row r="773" spans="2:68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P773" s="26"/>
    </row>
    <row r="774" spans="2:68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P774" s="26"/>
    </row>
    <row r="775" spans="2:68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P775" s="26"/>
    </row>
    <row r="776" spans="2:68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P776" s="26"/>
    </row>
    <row r="777" spans="2:68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P777" s="26"/>
    </row>
    <row r="778" spans="2:68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P778" s="26"/>
    </row>
    <row r="779" spans="2:68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P779" s="26"/>
    </row>
    <row r="780" spans="2:68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P780" s="26"/>
    </row>
    <row r="781" spans="2:68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P781" s="26"/>
    </row>
    <row r="782" spans="2:68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P782" s="26"/>
    </row>
    <row r="783" spans="2:68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P783" s="26"/>
    </row>
    <row r="784" spans="2:68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P784" s="26"/>
    </row>
    <row r="785" spans="2:68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P785" s="26"/>
    </row>
    <row r="786" spans="2:68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P786" s="26"/>
    </row>
    <row r="787" spans="2:68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P787" s="26"/>
    </row>
    <row r="788" spans="2:68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P788" s="26"/>
    </row>
    <row r="789" spans="2:68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P789" s="26"/>
    </row>
    <row r="790" spans="2:68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P790" s="26"/>
    </row>
    <row r="791" spans="2:68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P791" s="26"/>
    </row>
    <row r="792" spans="2:68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P792" s="26"/>
    </row>
    <row r="793" spans="2:68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P793" s="26"/>
    </row>
    <row r="794" spans="2:68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P794" s="26"/>
    </row>
    <row r="795" spans="2:68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P795" s="26"/>
    </row>
    <row r="796" spans="2:68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P796" s="26"/>
    </row>
    <row r="797" spans="2:68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P797" s="26"/>
    </row>
    <row r="798" spans="2:68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P798" s="26"/>
    </row>
    <row r="799" spans="2:68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P799" s="26"/>
    </row>
    <row r="800" spans="2:68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P800" s="26"/>
    </row>
    <row r="801" spans="2:68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P801" s="26"/>
    </row>
    <row r="802" spans="2:68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P802" s="26"/>
    </row>
    <row r="803" spans="2:68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P803" s="26"/>
    </row>
    <row r="804" spans="2:68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P804" s="26"/>
    </row>
    <row r="805" spans="2:68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P805" s="26"/>
    </row>
    <row r="806" spans="2:68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P806" s="26"/>
    </row>
    <row r="807" spans="2:68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P807" s="26"/>
    </row>
    <row r="808" spans="2:68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P808" s="26"/>
    </row>
    <row r="809" spans="2:68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P809" s="26"/>
    </row>
    <row r="810" spans="2:68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P810" s="26"/>
    </row>
    <row r="811" spans="2:68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P811" s="26"/>
    </row>
    <row r="812" spans="2:68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P812" s="26"/>
    </row>
    <row r="813" spans="2:68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P813" s="26"/>
    </row>
    <row r="814" spans="2:68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P814" s="26"/>
    </row>
    <row r="815" spans="2:68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P815" s="26"/>
    </row>
    <row r="816" spans="2:68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P816" s="26"/>
    </row>
    <row r="817" spans="2:68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P817" s="26"/>
    </row>
    <row r="818" spans="2:68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P818" s="26"/>
    </row>
    <row r="819" spans="2:68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P819" s="26"/>
    </row>
    <row r="820" spans="2:68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P820" s="26"/>
    </row>
    <row r="821" spans="2:68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P821" s="26"/>
    </row>
    <row r="822" spans="2:68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P822" s="26"/>
    </row>
    <row r="823" spans="2:68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P823" s="26"/>
    </row>
    <row r="824" spans="2:68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P824" s="26"/>
    </row>
    <row r="825" spans="2:68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P825" s="26"/>
    </row>
    <row r="826" spans="2:68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P826" s="26"/>
    </row>
    <row r="827" spans="2:68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P827" s="26"/>
    </row>
    <row r="828" spans="2:68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P828" s="26"/>
    </row>
    <row r="829" spans="2:68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P829" s="26"/>
    </row>
    <row r="830" spans="2:68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P830" s="26"/>
    </row>
    <row r="831" spans="2:68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P831" s="26"/>
    </row>
    <row r="832" spans="2:68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P832" s="26"/>
    </row>
    <row r="833" spans="2:68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P833" s="26"/>
    </row>
    <row r="834" spans="2:68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P834" s="26"/>
    </row>
    <row r="835" spans="2:68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P835" s="26"/>
    </row>
    <row r="836" spans="2:68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P836" s="26"/>
    </row>
    <row r="837" spans="2:68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P837" s="26"/>
    </row>
    <row r="838" spans="2:68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P838" s="26"/>
    </row>
    <row r="839" spans="2:68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P839" s="26"/>
    </row>
    <row r="840" spans="2:68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P840" s="26"/>
    </row>
    <row r="841" spans="2:68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P841" s="26"/>
    </row>
    <row r="842" spans="2:68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P842" s="26"/>
    </row>
    <row r="843" spans="2:68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P843" s="26"/>
    </row>
    <row r="844" spans="2:68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P844" s="26"/>
    </row>
    <row r="845" spans="2:68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P845" s="26"/>
    </row>
    <row r="846" spans="2:68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P846" s="26"/>
    </row>
    <row r="847" spans="2:68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P847" s="26"/>
    </row>
    <row r="848" spans="2:68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P848" s="26"/>
    </row>
    <row r="849" spans="2:68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P849" s="26"/>
    </row>
    <row r="850" spans="2:68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P850" s="26"/>
    </row>
    <row r="851" spans="2:68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P851" s="26"/>
    </row>
    <row r="852" spans="2:68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P852" s="26"/>
    </row>
    <row r="853" spans="2:68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P853" s="26"/>
    </row>
    <row r="854" spans="2:68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P854" s="26"/>
    </row>
    <row r="855" spans="2:68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P855" s="26"/>
    </row>
    <row r="856" spans="2:68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P856" s="26"/>
    </row>
    <row r="857" spans="2:68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P857" s="26"/>
    </row>
    <row r="858" spans="2:68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P858" s="26"/>
    </row>
    <row r="859" spans="2:68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P859" s="26"/>
    </row>
    <row r="860" spans="2:68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P860" s="26"/>
    </row>
    <row r="861" spans="2:68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P861" s="26"/>
    </row>
    <row r="862" spans="2:68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P862" s="26"/>
    </row>
    <row r="863" spans="2:68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P863" s="26"/>
    </row>
    <row r="864" spans="2:68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P864" s="26"/>
    </row>
    <row r="865" spans="2:68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P865" s="26"/>
    </row>
    <row r="866" spans="2:68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P866" s="26"/>
    </row>
    <row r="867" spans="2:68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P867" s="26"/>
    </row>
    <row r="868" spans="2:68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P868" s="26"/>
    </row>
    <row r="869" spans="2:68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P869" s="26"/>
    </row>
    <row r="870" spans="2:68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P870" s="26"/>
    </row>
    <row r="871" spans="2:68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P871" s="26"/>
    </row>
    <row r="872" spans="2:68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P872" s="26"/>
    </row>
    <row r="873" spans="2:68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P873" s="26"/>
    </row>
    <row r="874" spans="2:68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P874" s="26"/>
    </row>
    <row r="875" spans="2:68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P875" s="26"/>
    </row>
    <row r="876" spans="2:68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P876" s="26"/>
    </row>
    <row r="877" spans="2:68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P877" s="26"/>
    </row>
    <row r="878" spans="2:68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P878" s="26"/>
    </row>
    <row r="879" spans="2:68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P879" s="26"/>
    </row>
    <row r="880" spans="2:68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P880" s="26"/>
    </row>
    <row r="881" spans="2:68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P881" s="26"/>
    </row>
    <row r="882" spans="2:68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P882" s="26"/>
    </row>
    <row r="883" spans="2:68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P883" s="26"/>
    </row>
    <row r="884" spans="2:68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P884" s="26"/>
    </row>
    <row r="885" spans="2:68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P885" s="26"/>
    </row>
    <row r="886" spans="2:68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P886" s="26"/>
    </row>
    <row r="887" spans="2:68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P887" s="26"/>
    </row>
    <row r="888" spans="2:68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P888" s="26"/>
    </row>
    <row r="889" spans="2:68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P889" s="26"/>
    </row>
    <row r="890" spans="2:68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P890" s="26"/>
    </row>
    <row r="891" spans="2:68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P891" s="26"/>
    </row>
    <row r="892" spans="2:68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P892" s="26"/>
    </row>
    <row r="893" spans="2:68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P893" s="26"/>
    </row>
    <row r="894" spans="2:68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P894" s="26"/>
    </row>
    <row r="895" spans="2:68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P895" s="26"/>
    </row>
    <row r="896" spans="2:68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P896" s="26"/>
    </row>
    <row r="897" spans="2:68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P897" s="26"/>
    </row>
    <row r="898" spans="2:68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P898" s="26"/>
    </row>
    <row r="899" spans="2:68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P899" s="26"/>
    </row>
    <row r="900" spans="2:68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P900" s="26"/>
    </row>
    <row r="901" spans="2:68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P901" s="26"/>
    </row>
    <row r="902" spans="2:68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P902" s="26"/>
    </row>
    <row r="903" spans="2:68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P903" s="26"/>
    </row>
    <row r="904" spans="2:68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P904" s="26"/>
    </row>
    <row r="905" spans="2:68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P905" s="26"/>
    </row>
    <row r="906" spans="2:68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P906" s="26"/>
    </row>
    <row r="907" spans="2:68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P907" s="26"/>
    </row>
    <row r="908" spans="2:68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P908" s="26"/>
    </row>
    <row r="909" spans="2:68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P909" s="26"/>
    </row>
    <row r="910" spans="2:68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P910" s="26"/>
    </row>
    <row r="911" spans="2:68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P911" s="26"/>
    </row>
    <row r="912" spans="2:68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P912" s="26"/>
    </row>
    <row r="913" spans="2:68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P913" s="26"/>
    </row>
    <row r="914" spans="2:68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P914" s="26"/>
    </row>
    <row r="915" spans="2:68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P915" s="26"/>
    </row>
    <row r="916" spans="2:68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P916" s="26"/>
    </row>
    <row r="917" spans="2:68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P917" s="26"/>
    </row>
    <row r="918" spans="2:68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P918" s="26"/>
    </row>
    <row r="919" spans="2:68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P919" s="26"/>
    </row>
    <row r="920" spans="2:68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P920" s="26"/>
    </row>
    <row r="921" spans="2:68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P921" s="26"/>
    </row>
    <row r="922" spans="2:68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P922" s="26"/>
    </row>
    <row r="923" spans="2:68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P923" s="26"/>
    </row>
    <row r="924" spans="2:68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P924" s="26"/>
    </row>
    <row r="925" spans="2:68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P925" s="26"/>
    </row>
    <row r="926" spans="2:68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P926" s="26"/>
    </row>
    <row r="927" spans="2:68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P927" s="26"/>
    </row>
    <row r="928" spans="2:68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P928" s="26"/>
    </row>
    <row r="929" spans="2:68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P929" s="26"/>
    </row>
    <row r="930" spans="2:68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P930" s="26"/>
    </row>
    <row r="931" spans="2:68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P931" s="26"/>
    </row>
    <row r="932" spans="2:68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P932" s="26"/>
    </row>
    <row r="933" spans="2:68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P933" s="26"/>
    </row>
    <row r="934" spans="2:68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P934" s="26"/>
    </row>
    <row r="935" spans="2:68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P935" s="26"/>
    </row>
    <row r="936" spans="2:68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P936" s="26"/>
    </row>
    <row r="937" spans="2:68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P937" s="26"/>
    </row>
    <row r="938" spans="2:68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P938" s="26"/>
    </row>
    <row r="939" spans="2:68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P939" s="26"/>
    </row>
    <row r="940" spans="2:68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P940" s="26"/>
    </row>
    <row r="941" spans="2:68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P941" s="26"/>
    </row>
    <row r="942" spans="2:68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P942" s="26"/>
    </row>
    <row r="943" spans="2:68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P943" s="26"/>
    </row>
    <row r="944" spans="2:68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P944" s="26"/>
    </row>
    <row r="945" spans="2:68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P945" s="26"/>
    </row>
    <row r="946" spans="2:68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P946" s="26"/>
    </row>
    <row r="947" spans="2:68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P947" s="26"/>
    </row>
    <row r="948" spans="2:68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P948" s="26"/>
    </row>
    <row r="949" spans="2:68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P949" s="26"/>
    </row>
    <row r="950" spans="2:68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P950" s="26"/>
    </row>
    <row r="951" spans="2:68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P951" s="26"/>
    </row>
    <row r="952" spans="2:68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P952" s="26"/>
    </row>
    <row r="953" spans="2:68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P953" s="26"/>
    </row>
    <row r="954" spans="2:68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P954" s="26"/>
    </row>
    <row r="955" spans="2:68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P955" s="26"/>
    </row>
    <row r="956" spans="2:68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P956" s="26"/>
    </row>
    <row r="957" spans="2:68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P957" s="26"/>
    </row>
    <row r="958" spans="2:68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P958" s="26"/>
    </row>
    <row r="959" spans="2:68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P959" s="26"/>
    </row>
    <row r="960" spans="2:68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P960" s="26"/>
    </row>
    <row r="961" spans="2:68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P961" s="26"/>
    </row>
    <row r="962" spans="2:68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P962" s="26"/>
    </row>
    <row r="963" spans="2:68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P963" s="26"/>
    </row>
    <row r="964" spans="2:68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P964" s="26"/>
    </row>
    <row r="965" spans="2:68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P965" s="26"/>
    </row>
    <row r="966" spans="2:68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P966" s="26"/>
    </row>
    <row r="967" spans="2:68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P967" s="26"/>
    </row>
    <row r="968" spans="2:68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P968" s="26"/>
    </row>
    <row r="969" spans="2:68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P969" s="26"/>
    </row>
    <row r="970" spans="2:68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P970" s="26"/>
    </row>
    <row r="971" spans="2:68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P971" s="26"/>
    </row>
    <row r="972" spans="2:68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P972" s="26"/>
    </row>
    <row r="973" spans="2:68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P973" s="26"/>
    </row>
    <row r="974" spans="2:68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P974" s="26"/>
    </row>
    <row r="975" spans="2:68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P975" s="26"/>
    </row>
    <row r="976" spans="2:68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P976" s="26"/>
    </row>
    <row r="977" spans="2:68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P977" s="26"/>
    </row>
    <row r="978" spans="2:68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P978" s="26"/>
    </row>
    <row r="979" spans="2:68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P979" s="26"/>
    </row>
    <row r="980" spans="2:68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P980" s="26"/>
    </row>
    <row r="981" spans="2:68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P981" s="26"/>
    </row>
    <row r="982" spans="2:68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P982" s="26"/>
    </row>
    <row r="983" spans="2:68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P983" s="26"/>
    </row>
    <row r="984" spans="2:68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P984" s="26"/>
    </row>
    <row r="985" spans="2:68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P985" s="26"/>
    </row>
    <row r="986" spans="2:68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P986" s="26"/>
    </row>
    <row r="987" spans="2:68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P987" s="26"/>
    </row>
    <row r="988" spans="2:68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P988" s="26"/>
    </row>
    <row r="989" spans="2:68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P989" s="26"/>
    </row>
    <row r="990" spans="2:68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P990" s="26"/>
    </row>
    <row r="991" spans="2:68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P991" s="26"/>
    </row>
    <row r="992" spans="2:68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P992" s="26"/>
    </row>
    <row r="993" spans="2:68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P993" s="26"/>
    </row>
    <row r="994" spans="2:68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P994" s="26"/>
    </row>
    <row r="995" spans="2:68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P995" s="26"/>
    </row>
    <row r="996" spans="2:68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P996" s="26"/>
    </row>
    <row r="997" spans="2:68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P997" s="26"/>
    </row>
    <row r="998" spans="2:68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P998" s="26"/>
    </row>
    <row r="999" spans="2:68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P999" s="26"/>
    </row>
    <row r="1000" spans="2:68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P1000" s="26"/>
    </row>
    <row r="1001" spans="2:68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P1001" s="26"/>
    </row>
    <row r="1002" spans="2:68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P1002" s="26"/>
    </row>
    <row r="1003" spans="2:68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P1003" s="26"/>
    </row>
    <row r="1004" spans="2:68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P1004" s="26"/>
    </row>
    <row r="1005" spans="2:68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P1005" s="26"/>
    </row>
    <row r="1006" spans="2:68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P1006" s="26"/>
    </row>
    <row r="1007" spans="2:68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P1007" s="26"/>
    </row>
    <row r="1008" spans="2:68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P1008" s="26"/>
    </row>
    <row r="1009" spans="2:68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P1009" s="26"/>
    </row>
    <row r="1010" spans="2:68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P1010" s="26"/>
    </row>
    <row r="1011" spans="2:68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P1011" s="26"/>
    </row>
    <row r="1012" spans="2:68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P1012" s="26"/>
    </row>
    <row r="1013" spans="2:68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P1013" s="26"/>
    </row>
    <row r="1014" spans="2:68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P1014" s="26"/>
    </row>
    <row r="1015" spans="2:68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P1015" s="26"/>
    </row>
    <row r="1016" spans="2:68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P1016" s="26"/>
    </row>
    <row r="1017" spans="2:68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P1017" s="26"/>
    </row>
    <row r="1018" spans="2:68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P1018" s="26"/>
    </row>
    <row r="1019" spans="2:68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P1019" s="26"/>
    </row>
    <row r="1020" spans="2:68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P1020" s="26"/>
    </row>
    <row r="1021" spans="2:68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P1021" s="26"/>
    </row>
    <row r="1022" spans="2:68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P1022" s="26"/>
    </row>
    <row r="1023" spans="2:68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P1023" s="26"/>
    </row>
    <row r="1024" spans="2:68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P1024" s="26"/>
    </row>
    <row r="1025" spans="2:68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P1025" s="26"/>
    </row>
    <row r="1026" spans="2:68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P1026" s="26"/>
    </row>
    <row r="1027" spans="2:68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P1027" s="26"/>
    </row>
    <row r="1028" spans="2:68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P1028" s="26"/>
    </row>
    <row r="1029" spans="2:68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P1029" s="26"/>
    </row>
    <row r="1030" spans="2:68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P1030" s="26"/>
    </row>
    <row r="1031" spans="2:68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P1031" s="26"/>
    </row>
    <row r="1032" spans="2:68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P1032" s="26"/>
    </row>
    <row r="1033" spans="2:68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P1033" s="26"/>
    </row>
    <row r="1034" spans="2:68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P1034" s="26"/>
    </row>
    <row r="1035" spans="2:68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P1035" s="26"/>
    </row>
    <row r="1036" spans="2:68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P1036" s="26"/>
    </row>
    <row r="1037" spans="2:68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P1037" s="26"/>
    </row>
    <row r="1038" spans="2:68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P1038" s="26"/>
    </row>
    <row r="1039" spans="2:68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P1039" s="26"/>
    </row>
    <row r="1040" spans="2:68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P1040" s="26"/>
    </row>
    <row r="1041" spans="2:68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P1041" s="26"/>
    </row>
    <row r="1042" spans="2:68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P1042" s="26"/>
    </row>
    <row r="1043" spans="2:68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P1043" s="26"/>
    </row>
    <row r="1044" spans="2:68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P1044" s="26"/>
    </row>
    <row r="1045" spans="2:68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P1045" s="26"/>
    </row>
    <row r="1046" spans="2:68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P1046" s="26"/>
    </row>
    <row r="1047" spans="2:68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P1047" s="26"/>
    </row>
    <row r="1048" spans="2:68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P1048" s="26"/>
    </row>
    <row r="1049" spans="2:68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P1049" s="26"/>
    </row>
    <row r="1050" spans="2:68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P1050" s="26"/>
    </row>
    <row r="1051" spans="2:68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P1051" s="26"/>
    </row>
    <row r="1052" spans="2:68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P1052" s="26"/>
    </row>
    <row r="1053" spans="2:68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P1053" s="26"/>
    </row>
    <row r="1054" spans="2:68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P1054" s="26"/>
    </row>
    <row r="1055" spans="2:68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P1055" s="26"/>
    </row>
    <row r="1056" spans="2:68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P1056" s="26"/>
    </row>
    <row r="1057" spans="2:68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P1057" s="26"/>
    </row>
    <row r="1058" spans="2:68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P1058" s="26"/>
    </row>
    <row r="1059" spans="2:68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P1059" s="26"/>
    </row>
    <row r="1060" spans="2:68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P1060" s="26"/>
    </row>
    <row r="1061" spans="2:68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P1061" s="26"/>
    </row>
    <row r="1062" spans="2:68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P1062" s="26"/>
    </row>
    <row r="1063" spans="2:68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P1063" s="26"/>
    </row>
    <row r="1064" spans="2:68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P1064" s="26"/>
    </row>
    <row r="1065" spans="2:68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P1065" s="26"/>
    </row>
    <row r="1066" spans="2:68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P1066" s="26"/>
    </row>
    <row r="1067" spans="2:68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P1067" s="26"/>
    </row>
    <row r="1068" spans="2:68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P1068" s="26"/>
    </row>
    <row r="1069" spans="2:68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P1069" s="26"/>
    </row>
    <row r="1070" spans="2:68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P1070" s="26"/>
    </row>
    <row r="1071" spans="2:68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P1071" s="26"/>
    </row>
    <row r="1072" spans="2:68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P1072" s="26"/>
    </row>
    <row r="1073" spans="2:68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P1073" s="26"/>
    </row>
    <row r="1074" spans="2:68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P1074" s="26"/>
    </row>
    <row r="1075" spans="2:68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P1075" s="26"/>
    </row>
    <row r="1076" spans="2:68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P1076" s="26"/>
    </row>
    <row r="1077" spans="2:68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P1077" s="26"/>
    </row>
    <row r="1078" spans="2:68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P1078" s="26"/>
    </row>
    <row r="1079" spans="2:68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P1079" s="26"/>
    </row>
    <row r="1080" spans="2:68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P1080" s="26"/>
    </row>
    <row r="1081" spans="2:68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P1081" s="26"/>
    </row>
    <row r="1082" spans="2:68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P1082" s="26"/>
    </row>
    <row r="1083" spans="2:68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P1083" s="26"/>
    </row>
    <row r="1084" spans="2:68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P1084" s="26"/>
    </row>
    <row r="1085" spans="2:68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P1085" s="26"/>
    </row>
    <row r="1086" spans="2:68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P1086" s="26"/>
    </row>
    <row r="1087" spans="2:68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P1087" s="26"/>
    </row>
    <row r="1088" spans="2:68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P1088" s="26"/>
    </row>
    <row r="1089" spans="2:68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P1089" s="26"/>
    </row>
    <row r="1090" spans="2:68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P1090" s="26"/>
    </row>
    <row r="1091" spans="2:68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P1091" s="26"/>
    </row>
    <row r="1092" spans="2:68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P1092" s="26"/>
    </row>
    <row r="1093" spans="2:68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P1093" s="26"/>
    </row>
    <row r="1094" spans="2:68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P1094" s="26"/>
    </row>
    <row r="1095" spans="2:68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P1095" s="26"/>
    </row>
    <row r="1096" spans="2:68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P1096" s="26"/>
    </row>
    <row r="1097" spans="2:68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P1097" s="26"/>
    </row>
    <row r="1098" spans="2:68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P1098" s="26"/>
    </row>
    <row r="1099" spans="2:68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P1099" s="26"/>
    </row>
    <row r="1100" spans="2:68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P1100" s="26"/>
    </row>
    <row r="1101" spans="2:68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P1101" s="26"/>
    </row>
    <row r="1102" spans="2:68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P1102" s="26"/>
    </row>
    <row r="1103" spans="2:68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P1103" s="26"/>
    </row>
    <row r="1104" spans="2:68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P1104" s="26"/>
    </row>
    <row r="1105" spans="2:68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P1105" s="26"/>
    </row>
    <row r="1106" spans="2:68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P1106" s="26"/>
    </row>
    <row r="1107" spans="2:68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P1107" s="26"/>
    </row>
    <row r="1108" spans="2:68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P1108" s="26"/>
    </row>
    <row r="1109" spans="2:68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P1109" s="26"/>
    </row>
    <row r="1110" spans="2:68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P1110" s="26"/>
    </row>
    <row r="1111" spans="2:68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P1111" s="26"/>
    </row>
    <row r="1112" spans="2:68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P1112" s="26"/>
    </row>
    <row r="1113" spans="2:68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P1113" s="26"/>
    </row>
    <row r="1114" spans="2:68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P1114" s="26"/>
    </row>
    <row r="1115" spans="2:68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P1115" s="26"/>
    </row>
    <row r="1116" spans="2:68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P1116" s="26"/>
    </row>
    <row r="1117" spans="2:68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P1117" s="26"/>
    </row>
    <row r="1118" spans="2:68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P1118" s="26"/>
    </row>
    <row r="1119" spans="2:68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P1119" s="26"/>
    </row>
    <row r="1120" spans="2:68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P1120" s="26"/>
    </row>
    <row r="1121" spans="2:68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P1121" s="26"/>
    </row>
    <row r="1122" spans="2:68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P1122" s="26"/>
    </row>
    <row r="1123" spans="2:68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P1123" s="26"/>
    </row>
    <row r="1124" spans="2:68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P1124" s="26"/>
    </row>
    <row r="1125" spans="2:68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P1125" s="26"/>
    </row>
    <row r="1126" spans="2:68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P1126" s="26"/>
    </row>
    <row r="1127" spans="2:68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P1127" s="26"/>
    </row>
    <row r="1128" spans="2:68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P1128" s="26"/>
    </row>
    <row r="1129" spans="2:68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P1129" s="26"/>
    </row>
    <row r="1130" spans="2:68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P1130" s="26"/>
    </row>
    <row r="1131" spans="2:68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P1131" s="26"/>
    </row>
    <row r="1132" spans="2:68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P1132" s="26"/>
    </row>
    <row r="1133" spans="2:68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P1133" s="26"/>
    </row>
    <row r="1134" spans="2:68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P1134" s="26"/>
    </row>
    <row r="1135" spans="2:68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P1135" s="26"/>
    </row>
    <row r="1136" spans="2:68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P1136" s="26"/>
    </row>
    <row r="1137" spans="2:68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P1137" s="26"/>
    </row>
    <row r="1138" spans="2:68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P1138" s="26"/>
    </row>
    <row r="1139" spans="2:68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P1139" s="26"/>
    </row>
    <row r="1140" spans="2:68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P1140" s="26"/>
    </row>
    <row r="1141" spans="2:68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P1141" s="26"/>
    </row>
    <row r="1142" spans="2:68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P1142" s="26"/>
    </row>
    <row r="1143" spans="2:68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P1143" s="26"/>
    </row>
    <row r="1144" spans="2:68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P1144" s="26"/>
    </row>
    <row r="1145" spans="2:68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P1145" s="26"/>
    </row>
    <row r="1146" spans="2:68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P1146" s="26"/>
    </row>
    <row r="1147" spans="2:68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P1147" s="26"/>
    </row>
    <row r="1148" spans="2:68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P1148" s="26"/>
    </row>
    <row r="1149" spans="2:68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P1149" s="26"/>
    </row>
    <row r="1150" spans="2:68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P1150" s="26"/>
    </row>
    <row r="1151" spans="2:68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P1151" s="26"/>
    </row>
    <row r="1152" spans="2:68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P1152" s="26"/>
    </row>
    <row r="1153" spans="2:68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P1153" s="26"/>
    </row>
    <row r="1154" spans="2:68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P1154" s="26"/>
    </row>
    <row r="1155" spans="2:68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P1155" s="26"/>
    </row>
    <row r="1156" spans="2:68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P1156" s="26"/>
    </row>
    <row r="1157" spans="2:68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P1157" s="26"/>
    </row>
    <row r="1158" spans="2:68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P1158" s="26"/>
    </row>
    <row r="1159" spans="2:68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P1159" s="26"/>
    </row>
    <row r="1160" spans="2:68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P1160" s="26"/>
    </row>
    <row r="1161" spans="2:68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P1161" s="26"/>
    </row>
    <row r="1162" spans="2:68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P1162" s="26"/>
    </row>
    <row r="1163" spans="2:68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P1163" s="26"/>
    </row>
    <row r="1164" spans="2:68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P1164" s="26"/>
    </row>
    <row r="1165" spans="2:68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P1165" s="26"/>
    </row>
    <row r="1166" spans="2:68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P1166" s="26"/>
    </row>
    <row r="1167" spans="2:68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P1167" s="26"/>
    </row>
    <row r="1168" spans="2:68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P1168" s="26"/>
    </row>
    <row r="1169" spans="2:68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P1169" s="26"/>
    </row>
    <row r="1170" spans="2:68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P1170" s="26"/>
    </row>
    <row r="1171" spans="2:68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P1171" s="26"/>
    </row>
    <row r="1172" spans="2:68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P1172" s="26"/>
    </row>
    <row r="1173" spans="2:68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P1173" s="26"/>
    </row>
    <row r="1174" spans="2:68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P1174" s="26"/>
    </row>
    <row r="1175" spans="2:68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P1175" s="26"/>
    </row>
    <row r="1176" spans="2:68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P1176" s="26"/>
    </row>
    <row r="1177" spans="2:68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P1177" s="26"/>
    </row>
    <row r="1178" spans="2:68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P1178" s="26"/>
    </row>
    <row r="1179" spans="2:68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P1179" s="26"/>
    </row>
    <row r="1180" spans="2:68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P1180" s="26"/>
    </row>
    <row r="1181" spans="2:68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P1181" s="26"/>
    </row>
    <row r="1182" spans="2:68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P1182" s="26"/>
    </row>
    <row r="1183" spans="2:68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P1183" s="26"/>
    </row>
    <row r="1184" spans="2:68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P1184" s="26"/>
    </row>
    <row r="1185" spans="2:68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P1185" s="26"/>
    </row>
    <row r="1186" spans="2:68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P1186" s="26"/>
    </row>
    <row r="1187" spans="2:68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P1187" s="26"/>
    </row>
    <row r="1188" spans="2:68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P1188" s="26"/>
    </row>
    <row r="1189" spans="2:68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P1189" s="26"/>
    </row>
    <row r="1190" spans="2:68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P1190" s="26"/>
    </row>
    <row r="1191" spans="2:68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P1191" s="26"/>
    </row>
    <row r="1192" spans="2:68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P1192" s="26"/>
    </row>
    <row r="1193" spans="2:68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P1193" s="26"/>
    </row>
    <row r="1194" spans="2:68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P1194" s="26"/>
    </row>
    <row r="1195" spans="2:68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P1195" s="26"/>
    </row>
    <row r="1196" spans="2:68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P1196" s="26"/>
    </row>
    <row r="1197" spans="2:68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P1197" s="26"/>
    </row>
    <row r="1198" spans="2:68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P1198" s="26"/>
    </row>
    <row r="1199" spans="2:68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P1199" s="26"/>
    </row>
    <row r="1200" spans="2:68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P1200" s="26"/>
    </row>
    <row r="1201" spans="2:68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P1201" s="26"/>
    </row>
    <row r="1202" spans="2:68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P1202" s="26"/>
    </row>
    <row r="1203" spans="2:68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P1203" s="26"/>
    </row>
    <row r="1204" spans="2:68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P1204" s="26"/>
    </row>
    <row r="1205" spans="2:68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P1205" s="26"/>
    </row>
    <row r="1206" spans="2:68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P1206" s="26"/>
    </row>
    <row r="1207" spans="2:68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P1207" s="26"/>
    </row>
    <row r="1208" spans="2:68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P1208" s="26"/>
    </row>
    <row r="1209" spans="2:68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P1209" s="26"/>
    </row>
    <row r="1210" spans="2:68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P1210" s="26"/>
    </row>
    <row r="1211" spans="2:68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P1211" s="26"/>
    </row>
    <row r="1212" spans="2:68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P1212" s="26"/>
    </row>
    <row r="1213" spans="2:68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P1213" s="26"/>
    </row>
    <row r="1214" spans="2:68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P1214" s="26"/>
    </row>
    <row r="1215" spans="2:68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P1215" s="26"/>
    </row>
    <row r="1216" spans="2:68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P1216" s="26"/>
    </row>
    <row r="1217" spans="2:68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P1217" s="26"/>
    </row>
    <row r="1218" spans="2:68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P1218" s="26"/>
    </row>
    <row r="1219" spans="2:68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P1219" s="26"/>
    </row>
    <row r="1220" spans="2:68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P1220" s="26"/>
    </row>
    <row r="1221" spans="2:68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P1221" s="26"/>
    </row>
    <row r="1222" spans="2:68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P1222" s="26"/>
    </row>
    <row r="1223" spans="2:68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P1223" s="26"/>
    </row>
    <row r="1224" spans="2:68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P1224" s="26"/>
    </row>
    <row r="1225" spans="2:68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P1225" s="26"/>
    </row>
    <row r="1226" spans="2:68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P1226" s="26"/>
    </row>
    <row r="1227" spans="2:68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P1227" s="26"/>
    </row>
    <row r="1228" spans="2:68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P1228" s="26"/>
    </row>
    <row r="1229" spans="2:68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P1229" s="26"/>
    </row>
    <row r="1230" spans="2:68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P1230" s="26"/>
    </row>
    <row r="1231" spans="2:68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P1231" s="26"/>
    </row>
    <row r="1232" spans="2:68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P1232" s="26"/>
    </row>
    <row r="1233" spans="2:68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P1233" s="26"/>
    </row>
    <row r="1234" spans="2:68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P1234" s="26"/>
    </row>
    <row r="1235" spans="2:68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P1235" s="26"/>
    </row>
    <row r="1236" spans="2:68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P1236" s="26"/>
    </row>
    <row r="1237" spans="2:68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P1237" s="26"/>
    </row>
    <row r="1238" spans="2:68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P1238" s="26"/>
    </row>
    <row r="1239" spans="2:68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P1239" s="26"/>
    </row>
    <row r="1240" spans="2:68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P1240" s="26"/>
    </row>
    <row r="1241" spans="2:68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P1241" s="26"/>
    </row>
    <row r="1242" spans="2:68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P1242" s="26"/>
    </row>
    <row r="1243" spans="2:68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P1243" s="26"/>
    </row>
    <row r="1244" spans="2:68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P1244" s="26"/>
    </row>
    <row r="1245" spans="2:68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P1245" s="26"/>
    </row>
    <row r="1246" spans="2:68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P1246" s="26"/>
    </row>
    <row r="1247" spans="2:68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P1247" s="26"/>
    </row>
    <row r="1248" spans="2:68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P1248" s="26"/>
    </row>
    <row r="1249" spans="2:68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P1249" s="26"/>
    </row>
    <row r="1250" spans="2:68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P1250" s="26"/>
    </row>
    <row r="1251" spans="2:68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P1251" s="26"/>
    </row>
    <row r="1252" spans="2:68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P1252" s="26"/>
    </row>
    <row r="1253" spans="2:68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P1253" s="26"/>
    </row>
    <row r="1254" spans="2:68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P1254" s="26"/>
    </row>
    <row r="1255" spans="2:68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P1255" s="26"/>
    </row>
    <row r="1256" spans="2:68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P1256" s="26"/>
    </row>
    <row r="1257" spans="2:68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P1257" s="26"/>
    </row>
    <row r="1258" spans="2:68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P1258" s="26"/>
    </row>
    <row r="1259" spans="2:68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P1259" s="26"/>
    </row>
    <row r="1260" spans="2:68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P1260" s="26"/>
    </row>
    <row r="1261" spans="2:68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P1261" s="26"/>
    </row>
    <row r="1262" spans="2:68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P1262" s="26"/>
    </row>
    <row r="1263" spans="2:68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P1263" s="26"/>
    </row>
    <row r="1264" spans="2:68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P1264" s="26"/>
    </row>
    <row r="1265" spans="2:68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P1265" s="26"/>
    </row>
    <row r="1266" spans="2:68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P1266" s="26"/>
    </row>
    <row r="1267" spans="2:68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P1267" s="26"/>
    </row>
    <row r="1268" spans="2:68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P1268" s="26"/>
    </row>
    <row r="1269" spans="2:68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P1269" s="26"/>
    </row>
    <row r="1270" spans="2:68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P1270" s="26"/>
    </row>
    <row r="1271" spans="2:68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P1271" s="26"/>
    </row>
    <row r="1272" spans="2:68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P1272" s="26"/>
    </row>
    <row r="1273" spans="2:68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P1273" s="26"/>
    </row>
    <row r="1274" spans="2:68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P1274" s="26"/>
    </row>
    <row r="1275" spans="2:68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P1275" s="26"/>
    </row>
    <row r="1276" spans="2:68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P1276" s="26"/>
    </row>
    <row r="1277" spans="2:68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P1277" s="26"/>
    </row>
    <row r="1278" spans="2:68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P1278" s="26"/>
    </row>
    <row r="1279" spans="2:68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P1279" s="26"/>
    </row>
    <row r="1280" spans="2:68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P1280" s="26"/>
    </row>
    <row r="1281" spans="2:68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P1281" s="26"/>
    </row>
    <row r="1282" spans="2:68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P1282" s="26"/>
    </row>
    <row r="1283" spans="2:68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P1283" s="26"/>
    </row>
    <row r="1284" spans="2:68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P1284" s="26"/>
    </row>
    <row r="1285" spans="2:68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P1285" s="26"/>
    </row>
    <row r="1286" spans="2:68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P1286" s="26"/>
    </row>
    <row r="1287" spans="2:68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P1287" s="26"/>
    </row>
    <row r="1288" spans="2:68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P1288" s="26"/>
    </row>
    <row r="1289" spans="2:68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P1289" s="26"/>
    </row>
    <row r="1290" spans="2:68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P1290" s="26"/>
    </row>
    <row r="1291" spans="2:68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P1291" s="26"/>
    </row>
    <row r="1292" spans="2:68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P1292" s="26"/>
    </row>
    <row r="1293" spans="2:68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P1293" s="26"/>
    </row>
    <row r="1294" spans="2:68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P1294" s="26"/>
    </row>
    <row r="1295" spans="2:68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P1295" s="26"/>
    </row>
    <row r="1296" spans="2:68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P1296" s="26"/>
    </row>
    <row r="1297" spans="2:68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P1297" s="26"/>
    </row>
    <row r="1298" spans="2:68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P1298" s="26"/>
    </row>
    <row r="1299" spans="2:68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P1299" s="26"/>
    </row>
    <row r="1300" spans="2:68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P1300" s="26"/>
    </row>
    <row r="1301" spans="2:68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P1301" s="26"/>
    </row>
    <row r="1302" spans="2:68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P1302" s="26"/>
    </row>
    <row r="1303" spans="2:68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P1303" s="26"/>
    </row>
    <row r="1304" spans="2:68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P1304" s="26"/>
    </row>
    <row r="1305" spans="2:68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P1305" s="26"/>
    </row>
    <row r="1306" spans="2:68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P1306" s="26"/>
    </row>
    <row r="1307" spans="2:68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P1307" s="26"/>
    </row>
    <row r="1308" spans="2:68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P1308" s="26"/>
    </row>
    <row r="1309" spans="2:68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P1309" s="26"/>
    </row>
    <row r="1310" spans="2:68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P1310" s="26"/>
    </row>
    <row r="1311" spans="2:68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P1311" s="26"/>
    </row>
    <row r="1312" spans="2:68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P1312" s="26"/>
    </row>
    <row r="1313" spans="2:68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P1313" s="26"/>
    </row>
    <row r="1314" spans="2:68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P1314" s="26"/>
    </row>
    <row r="1315" spans="2:68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P1315" s="26"/>
    </row>
    <row r="1316" spans="2:68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P1316" s="26"/>
    </row>
    <row r="1317" spans="2:68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P1317" s="26"/>
    </row>
    <row r="1318" spans="2:68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P1318" s="26"/>
    </row>
    <row r="1319" spans="2:68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P1319" s="26"/>
    </row>
    <row r="1320" spans="2:68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P1320" s="26"/>
    </row>
    <row r="1321" spans="2:68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P1321" s="26"/>
    </row>
    <row r="1322" spans="2:68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P1322" s="26"/>
    </row>
    <row r="1323" spans="2:68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P1323" s="26"/>
    </row>
    <row r="1324" spans="2:68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P1324" s="26"/>
    </row>
    <row r="1325" spans="2:68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P1325" s="26"/>
    </row>
    <row r="1326" spans="2:68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P1326" s="26"/>
    </row>
    <row r="1327" spans="2:68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P1327" s="26"/>
    </row>
    <row r="1328" spans="2:68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P1328" s="26"/>
    </row>
    <row r="1329" spans="2:68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P1329" s="26"/>
    </row>
    <row r="1330" spans="2:68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P1330" s="26"/>
    </row>
    <row r="1331" spans="2:68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P1331" s="26"/>
    </row>
    <row r="1332" spans="2:68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P1332" s="26"/>
    </row>
    <row r="1333" spans="2:68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P1333" s="26"/>
    </row>
    <row r="1334" spans="2:68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P1334" s="26"/>
    </row>
    <row r="1335" spans="2:68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P1335" s="26"/>
    </row>
    <row r="1336" spans="2:68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P1336" s="26"/>
    </row>
    <row r="1337" spans="2:68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P1337" s="26"/>
    </row>
    <row r="1338" spans="2:68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P1338" s="26"/>
    </row>
    <row r="1339" spans="2:68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P1339" s="26"/>
    </row>
    <row r="1340" spans="2:68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P1340" s="26"/>
    </row>
    <row r="1341" spans="2:68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P1341" s="26"/>
    </row>
    <row r="1342" spans="2:68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P1342" s="26"/>
    </row>
    <row r="1343" spans="2:68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P1343" s="26"/>
    </row>
    <row r="1344" spans="2:68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P1344" s="26"/>
    </row>
    <row r="1345" spans="2:68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P1345" s="26"/>
    </row>
    <row r="1346" spans="2:68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P1346" s="26"/>
    </row>
    <row r="1347" spans="2:68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P1347" s="26"/>
    </row>
    <row r="1348" spans="2:68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P1348" s="26"/>
    </row>
    <row r="1349" spans="2:68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P1349" s="26"/>
    </row>
    <row r="1350" spans="2:68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P1350" s="26"/>
    </row>
    <row r="1351" spans="2:68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P1351" s="26"/>
    </row>
    <row r="1352" spans="2:68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P1352" s="26"/>
    </row>
    <row r="1353" spans="2:68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P1353" s="26"/>
    </row>
    <row r="1354" spans="2:68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P1354" s="26"/>
    </row>
    <row r="1355" spans="2:68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P1355" s="26"/>
    </row>
    <row r="1356" spans="2:68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P1356" s="26"/>
    </row>
    <row r="1357" spans="2:68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P1357" s="26"/>
    </row>
    <row r="1358" spans="2:68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P1358" s="26"/>
    </row>
    <row r="1359" spans="2:68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P1359" s="26"/>
    </row>
    <row r="1360" spans="2:68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P1360" s="26"/>
    </row>
    <row r="1361" spans="2:68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P1361" s="26"/>
    </row>
    <row r="1362" spans="2:68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P1362" s="26"/>
    </row>
    <row r="1363" spans="2:68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P1363" s="26"/>
    </row>
    <row r="1364" spans="2:68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P1364" s="26"/>
    </row>
    <row r="1365" spans="2:68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P1365" s="26"/>
    </row>
    <row r="1366" spans="2:68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P1366" s="26"/>
    </row>
    <row r="1367" spans="2:68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P1367" s="26"/>
    </row>
    <row r="1368" spans="2:68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P1368" s="26"/>
    </row>
    <row r="1369" spans="2:68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P1369" s="26"/>
    </row>
    <row r="1370" spans="2:68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P1370" s="26"/>
    </row>
    <row r="1371" spans="2:68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P1371" s="26"/>
    </row>
    <row r="1372" spans="2:68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P1372" s="26"/>
    </row>
    <row r="1373" spans="2:68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P1373" s="26"/>
    </row>
    <row r="1374" spans="2:68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P1374" s="26"/>
    </row>
    <row r="1375" spans="2:68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P1375" s="26"/>
    </row>
    <row r="1376" spans="2:68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P1376" s="26"/>
    </row>
    <row r="1377" spans="2:68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P1377" s="26"/>
    </row>
    <row r="1378" spans="2:68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P1378" s="26"/>
    </row>
    <row r="1379" spans="2:68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P1379" s="26"/>
    </row>
    <row r="1380" spans="2:68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P1380" s="26"/>
    </row>
    <row r="1381" spans="2:68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P1381" s="26"/>
    </row>
    <row r="1382" spans="2:68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P1382" s="26"/>
    </row>
    <row r="1383" spans="2:68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P1383" s="26"/>
    </row>
    <row r="1384" spans="2:68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P1384" s="26"/>
    </row>
    <row r="1385" spans="2:68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P1385" s="26"/>
    </row>
    <row r="1386" spans="2:68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P1386" s="26"/>
    </row>
    <row r="1387" spans="2:68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P1387" s="26"/>
    </row>
    <row r="1388" spans="2:68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P1388" s="26"/>
    </row>
    <row r="1389" spans="2:68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P1389" s="26"/>
    </row>
    <row r="1390" spans="2:68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P1390" s="26"/>
    </row>
    <row r="1391" spans="2:68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P1391" s="26"/>
    </row>
    <row r="1392" spans="2:68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P1392" s="26"/>
    </row>
    <row r="1393" spans="2:68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P1393" s="26"/>
    </row>
    <row r="1394" spans="2:68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P1394" s="26"/>
    </row>
    <row r="1395" spans="2:68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P1395" s="26"/>
    </row>
    <row r="1396" spans="2:68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P1396" s="26"/>
    </row>
    <row r="1397" spans="2:68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P1397" s="26"/>
    </row>
    <row r="1398" spans="2:68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P1398" s="26"/>
    </row>
    <row r="1399" spans="2:68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P1399" s="26"/>
    </row>
    <row r="1400" spans="2:68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P1400" s="26"/>
    </row>
    <row r="1401" spans="2:68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P1401" s="26"/>
    </row>
    <row r="1402" spans="2:68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P1402" s="26"/>
    </row>
    <row r="1403" spans="2:68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P1403" s="26"/>
    </row>
    <row r="1404" spans="2:68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P1404" s="26"/>
    </row>
    <row r="1405" spans="2:68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P1405" s="26"/>
    </row>
    <row r="1406" spans="2:68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P1406" s="26"/>
    </row>
    <row r="1407" spans="2:68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P1407" s="26"/>
    </row>
    <row r="1408" spans="2:68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P1408" s="26"/>
    </row>
    <row r="1409" spans="2:68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P1409" s="26"/>
    </row>
    <row r="1410" spans="2:68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P1410" s="26"/>
    </row>
    <row r="1411" spans="2:68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P1411" s="26"/>
    </row>
    <row r="1412" spans="2:68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P1412" s="26"/>
    </row>
    <row r="1413" spans="2:68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P1413" s="26"/>
    </row>
    <row r="1414" spans="2:68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P1414" s="26"/>
    </row>
    <row r="1415" spans="2:68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P1415" s="26"/>
    </row>
    <row r="1416" spans="2:68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P1416" s="26"/>
    </row>
    <row r="1417" spans="2:68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P1417" s="26"/>
    </row>
    <row r="1418" spans="2:68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P1418" s="26"/>
    </row>
    <row r="1419" spans="2:68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P1419" s="26"/>
    </row>
    <row r="1420" spans="2:68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P1420" s="26"/>
    </row>
    <row r="1421" spans="2:68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P1421" s="26"/>
    </row>
    <row r="1422" spans="2:68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P1422" s="26"/>
    </row>
    <row r="1423" spans="2:68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P1423" s="26"/>
    </row>
    <row r="1424" spans="2:68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P1424" s="26"/>
    </row>
    <row r="1425" spans="2:68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P1425" s="26"/>
    </row>
    <row r="1426" spans="2:68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P1426" s="26"/>
    </row>
    <row r="1427" spans="2:68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P1427" s="26"/>
    </row>
    <row r="1428" spans="2:68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P1428" s="26"/>
    </row>
    <row r="1429" spans="2:68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P1429" s="26"/>
    </row>
    <row r="1430" spans="2:68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P1430" s="26"/>
    </row>
    <row r="1431" spans="2:68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P1431" s="26"/>
    </row>
    <row r="1432" spans="2:68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P1432" s="26"/>
    </row>
    <row r="1433" spans="2:68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P1433" s="26"/>
    </row>
    <row r="1434" spans="2:68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P1434" s="26"/>
    </row>
    <row r="1435" spans="2:68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P1435" s="26"/>
    </row>
    <row r="1436" spans="2:68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P1436" s="26"/>
    </row>
    <row r="1437" spans="2:68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P1437" s="26"/>
    </row>
    <row r="1438" spans="2:68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P1438" s="26"/>
    </row>
    <row r="1439" spans="2:68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P1439" s="26"/>
    </row>
    <row r="1440" spans="2:68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P1440" s="26"/>
    </row>
    <row r="1441" spans="2:68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P1441" s="26"/>
    </row>
    <row r="1442" spans="2:68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P1442" s="26"/>
    </row>
    <row r="1443" spans="2:68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P1443" s="26"/>
    </row>
    <row r="1444" spans="2:68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P1444" s="26"/>
    </row>
    <row r="1445" spans="2:68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P1445" s="26"/>
    </row>
    <row r="1446" spans="2:68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P1446" s="26"/>
    </row>
    <row r="1447" spans="2:68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P1447" s="26"/>
    </row>
    <row r="1448" spans="2:68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P1448" s="26"/>
    </row>
    <row r="1449" spans="2:68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P1449" s="26"/>
    </row>
    <row r="1450" spans="2:68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P1450" s="26"/>
    </row>
    <row r="1451" spans="2:68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P1451" s="26"/>
    </row>
    <row r="1452" spans="2:68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P1452" s="26"/>
    </row>
    <row r="1453" spans="2:68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P1453" s="26"/>
    </row>
    <row r="1454" spans="2:68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P1454" s="26"/>
    </row>
    <row r="1455" spans="2:68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P1455" s="26"/>
    </row>
    <row r="1456" spans="2:68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P1456" s="26"/>
    </row>
    <row r="1457" spans="2:68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P1457" s="26"/>
    </row>
    <row r="1458" spans="2:68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P1458" s="26"/>
    </row>
    <row r="1459" spans="2:68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P1459" s="26"/>
    </row>
    <row r="1460" spans="2:68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P1460" s="26"/>
    </row>
    <row r="1461" spans="2:68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P1461" s="26"/>
    </row>
    <row r="1462" spans="2:68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P1462" s="26"/>
    </row>
    <row r="1463" spans="2:68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P1463" s="26"/>
    </row>
    <row r="1464" spans="2:68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P1464" s="26"/>
    </row>
    <row r="1465" spans="2:68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P1465" s="26"/>
    </row>
    <row r="1466" spans="2:68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P1466" s="26"/>
    </row>
    <row r="1467" spans="2:68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P1467" s="26"/>
    </row>
    <row r="1468" spans="2:68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P1468" s="26"/>
    </row>
    <row r="1469" spans="2:68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P1469" s="26"/>
    </row>
    <row r="1470" spans="2:68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P1470" s="26"/>
    </row>
    <row r="1471" spans="2:68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P1471" s="26"/>
    </row>
    <row r="1472" spans="2:68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P1472" s="26"/>
    </row>
    <row r="1473" spans="2:68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P1473" s="26"/>
    </row>
    <row r="1474" spans="2:68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P1474" s="26"/>
    </row>
    <row r="1475" spans="2:68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P1475" s="26"/>
    </row>
    <row r="1476" spans="2:68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P1476" s="26"/>
    </row>
    <row r="1477" spans="2:68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P1477" s="26"/>
    </row>
    <row r="1478" spans="2:68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P1478" s="26"/>
    </row>
    <row r="1479" spans="2:68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P1479" s="26"/>
    </row>
    <row r="1480" spans="2:68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P1480" s="26"/>
    </row>
    <row r="1481" spans="2:68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P1481" s="26"/>
    </row>
    <row r="1482" spans="2:68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P1482" s="26"/>
    </row>
    <row r="1483" spans="2:68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P1483" s="26"/>
    </row>
    <row r="1484" spans="2:68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P1484" s="26"/>
    </row>
    <row r="1485" spans="2:68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P1485" s="26"/>
    </row>
    <row r="1486" spans="2:68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P1486" s="26"/>
    </row>
    <row r="1487" spans="2:68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P1487" s="26"/>
    </row>
    <row r="1488" spans="2:68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P1488" s="26"/>
    </row>
    <row r="1489" spans="2:68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P1489" s="26"/>
    </row>
    <row r="1490" spans="2:68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P1490" s="26"/>
    </row>
    <row r="1491" spans="2:68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P1491" s="26"/>
    </row>
    <row r="1492" spans="2:68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P1492" s="26"/>
    </row>
    <row r="1493" spans="2:68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P1493" s="26"/>
    </row>
    <row r="1494" spans="2:68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P1494" s="26"/>
    </row>
    <row r="1495" spans="2:68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P1495" s="26"/>
    </row>
    <row r="1496" spans="2:68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P1496" s="26"/>
    </row>
    <row r="1497" spans="2:68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P1497" s="26"/>
    </row>
    <row r="1498" spans="2:68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P1498" s="26"/>
    </row>
    <row r="1499" spans="2:68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P1499" s="26"/>
    </row>
    <row r="1500" spans="2:68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P1500" s="26"/>
    </row>
    <row r="1501" spans="2:68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P1501" s="26"/>
    </row>
    <row r="1502" spans="2:68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P1502" s="26"/>
    </row>
    <row r="1503" spans="2:68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P1503" s="26"/>
    </row>
    <row r="1504" spans="2:68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P1504" s="26"/>
    </row>
    <row r="1505" spans="2:68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P1505" s="26"/>
    </row>
    <row r="1506" spans="2:68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P1506" s="26"/>
    </row>
    <row r="1507" spans="2:68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P1507" s="26"/>
    </row>
    <row r="1508" spans="2:68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P1508" s="26"/>
    </row>
    <row r="1509" spans="2:68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P1509" s="26"/>
    </row>
    <row r="1510" spans="2:68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P1510" s="26"/>
    </row>
    <row r="1511" spans="2:68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P1511" s="26"/>
    </row>
    <row r="1512" spans="2:68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P1512" s="26"/>
    </row>
    <row r="1513" spans="2:68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P1513" s="26"/>
    </row>
    <row r="1514" spans="2:68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P1514" s="26"/>
    </row>
    <row r="1515" spans="2:68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P1515" s="26"/>
    </row>
    <row r="1516" spans="2:68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P1516" s="26"/>
    </row>
    <row r="1517" spans="2:68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P1517" s="26"/>
    </row>
    <row r="1518" spans="2:68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P1518" s="26"/>
    </row>
    <row r="1519" spans="2:68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P1519" s="26"/>
    </row>
    <row r="1520" spans="2:68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P1520" s="26"/>
    </row>
    <row r="1521" spans="2:68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P1521" s="26"/>
    </row>
    <row r="1522" spans="2:68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P1522" s="26"/>
    </row>
    <row r="1523" spans="2:68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P1523" s="26"/>
    </row>
    <row r="1524" spans="2:68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P1524" s="26"/>
    </row>
    <row r="1525" spans="2:68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P1525" s="26"/>
    </row>
    <row r="1526" spans="2:68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P1526" s="26"/>
    </row>
    <row r="1527" spans="2:68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P1527" s="26"/>
    </row>
    <row r="1528" spans="2:68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P1528" s="26"/>
    </row>
    <row r="1529" spans="2:68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P1529" s="26"/>
    </row>
    <row r="1530" spans="2:68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P1530" s="26"/>
    </row>
    <row r="1531" spans="2:68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P1531" s="26"/>
    </row>
    <row r="1532" spans="2:68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P1532" s="26"/>
    </row>
    <row r="1533" spans="2:68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P1533" s="26"/>
    </row>
    <row r="1534" spans="2:68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P1534" s="26"/>
    </row>
    <row r="1535" spans="2:68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P1535" s="26"/>
    </row>
    <row r="1536" spans="2:68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P1536" s="26"/>
    </row>
    <row r="1537" spans="2:68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P1537" s="26"/>
    </row>
    <row r="1538" spans="2:68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P1538" s="26"/>
    </row>
    <row r="1539" spans="2:68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P1539" s="26"/>
    </row>
    <row r="1540" spans="2:68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P1540" s="26"/>
    </row>
    <row r="1541" spans="2:68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P1541" s="26"/>
    </row>
    <row r="1542" spans="2:68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P1542" s="26"/>
    </row>
    <row r="1543" spans="2:68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P1543" s="26"/>
    </row>
    <row r="1544" spans="2:68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P1544" s="26"/>
    </row>
    <row r="1545" spans="2:68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P1545" s="26"/>
    </row>
    <row r="1546" spans="2:68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P1546" s="26"/>
    </row>
    <row r="1547" spans="2:68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P1547" s="26"/>
    </row>
    <row r="1548" spans="2:68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P1548" s="26"/>
    </row>
    <row r="1549" spans="2:68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P1549" s="26"/>
    </row>
    <row r="1550" spans="2:68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P1550" s="26"/>
    </row>
    <row r="1551" spans="2:68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P1551" s="26"/>
    </row>
    <row r="1552" spans="2:68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P1552" s="26"/>
    </row>
    <row r="1553" spans="2:68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P1553" s="26"/>
    </row>
    <row r="1554" spans="2:68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P1554" s="26"/>
    </row>
    <row r="1555" spans="2:68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P1555" s="26"/>
    </row>
    <row r="1556" spans="2:68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P1556" s="26"/>
    </row>
    <row r="1557" spans="2:68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P1557" s="26"/>
    </row>
    <row r="1558" spans="2:68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P1558" s="26"/>
    </row>
    <row r="1559" spans="2:68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P1559" s="26"/>
    </row>
    <row r="1560" spans="2:68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P1560" s="26"/>
    </row>
    <row r="1561" spans="2:68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P1561" s="26"/>
    </row>
    <row r="1562" spans="2:68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P1562" s="26"/>
    </row>
    <row r="1563" spans="2:68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P1563" s="26"/>
    </row>
    <row r="1564" spans="2:68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P1564" s="26"/>
    </row>
    <row r="1565" spans="2:68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P1565" s="26"/>
    </row>
    <row r="1566" spans="2:68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P1566" s="26"/>
    </row>
    <row r="1567" spans="2:68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P1567" s="26"/>
    </row>
    <row r="1568" spans="2:68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P1568" s="26"/>
    </row>
    <row r="1569" spans="2:68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P1569" s="26"/>
    </row>
    <row r="1570" spans="2:68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P1570" s="26"/>
    </row>
    <row r="1571" spans="2:68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P1571" s="26"/>
    </row>
    <row r="1572" spans="2:68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P1572" s="26"/>
    </row>
    <row r="1573" spans="2:68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P1573" s="26"/>
    </row>
    <row r="1574" spans="2:68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P1574" s="26"/>
    </row>
    <row r="1575" spans="2:68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P1575" s="26"/>
    </row>
    <row r="1576" spans="2:68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P1576" s="26"/>
    </row>
    <row r="1577" spans="2:68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P1577" s="26"/>
    </row>
    <row r="1578" spans="2:68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P1578" s="26"/>
    </row>
    <row r="1579" spans="2:68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P1579" s="26"/>
    </row>
    <row r="1580" spans="2:68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P1580" s="26"/>
    </row>
    <row r="1581" spans="2:68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P1581" s="26"/>
    </row>
    <row r="1582" spans="2:68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P1582" s="26"/>
    </row>
    <row r="1583" spans="2:68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P1583" s="26"/>
    </row>
    <row r="1584" spans="2:68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P1584" s="26"/>
    </row>
    <row r="1585" spans="2:68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P1585" s="26"/>
    </row>
    <row r="1586" spans="2:68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P1586" s="26"/>
    </row>
    <row r="1587" spans="2:68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P1587" s="26"/>
    </row>
    <row r="1588" spans="2:68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P1588" s="26"/>
    </row>
    <row r="1589" spans="2:68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P1589" s="26"/>
    </row>
    <row r="1590" spans="2:68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P1590" s="26"/>
    </row>
    <row r="1591" spans="2:68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P1591" s="26"/>
    </row>
    <row r="1592" spans="2:68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P1592" s="26"/>
    </row>
    <row r="1593" spans="2:68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P1593" s="26"/>
    </row>
    <row r="1594" spans="2:68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P1594" s="26"/>
    </row>
    <row r="1595" spans="2:68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P1595" s="26"/>
    </row>
    <row r="1596" spans="2:68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P1596" s="26"/>
    </row>
    <row r="1597" spans="2:68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P1597" s="26"/>
    </row>
    <row r="1598" spans="2:68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P1598" s="26"/>
    </row>
    <row r="1599" spans="2:68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P1599" s="26"/>
    </row>
    <row r="1600" spans="2:68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P1600" s="26"/>
    </row>
    <row r="1601" spans="2:68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P1601" s="26"/>
    </row>
    <row r="1602" spans="2:68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P1602" s="26"/>
    </row>
    <row r="1603" spans="2:68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P1603" s="26"/>
    </row>
    <row r="1604" spans="2:68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P1604" s="26"/>
    </row>
    <row r="1605" spans="2:68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P1605" s="26"/>
    </row>
    <row r="1606" spans="2:68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P1606" s="26"/>
    </row>
    <row r="1607" spans="2:68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P1607" s="26"/>
    </row>
    <row r="1608" spans="2:68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P1608" s="26"/>
    </row>
    <row r="1609" spans="2:68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P1609" s="26"/>
    </row>
    <row r="1610" spans="2:68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P1610" s="26"/>
    </row>
    <row r="1611" spans="2:68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P1611" s="26"/>
    </row>
    <row r="1612" spans="2:68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P1612" s="26"/>
    </row>
    <row r="1613" spans="2:68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P1613" s="26"/>
    </row>
    <row r="1614" spans="2:68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P1614" s="26"/>
    </row>
    <row r="1615" spans="2:68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P1615" s="26"/>
    </row>
    <row r="1616" spans="2:68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P1616" s="26"/>
    </row>
    <row r="1617" spans="2:68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P1617" s="26"/>
    </row>
    <row r="1618" spans="2:68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P1618" s="26"/>
    </row>
    <row r="1619" spans="2:68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P1619" s="26"/>
    </row>
    <row r="1620" spans="2:68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P1620" s="26"/>
    </row>
    <row r="1621" spans="2:68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P1621" s="26"/>
    </row>
    <row r="1622" spans="2:68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P1622" s="26"/>
    </row>
    <row r="1623" spans="2:68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P1623" s="26"/>
    </row>
    <row r="1624" spans="2:68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P1624" s="26"/>
    </row>
    <row r="1625" spans="2:68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P1625" s="26"/>
    </row>
    <row r="1626" spans="2:68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P1626" s="26"/>
    </row>
    <row r="1627" spans="2:68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P1627" s="26"/>
    </row>
    <row r="1628" spans="2:68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P1628" s="26"/>
    </row>
    <row r="1629" spans="2:68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P1629" s="26"/>
    </row>
    <row r="1630" spans="2:68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P1630" s="26"/>
    </row>
    <row r="1631" spans="2:68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P1631" s="26"/>
    </row>
    <row r="1632" spans="2:68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P1632" s="26"/>
    </row>
    <row r="1633" spans="2:68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P1633" s="26"/>
    </row>
    <row r="1634" spans="2:68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P1634" s="26"/>
    </row>
    <row r="1635" spans="2:68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P1635" s="26"/>
    </row>
    <row r="1636" spans="2:68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P1636" s="26"/>
    </row>
    <row r="1637" spans="2:68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P1637" s="26"/>
    </row>
    <row r="1638" spans="2:68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P1638" s="26"/>
    </row>
    <row r="1639" spans="2:68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P1639" s="26"/>
    </row>
    <row r="1640" spans="2:68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P1640" s="26"/>
    </row>
    <row r="1641" spans="2:68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P1641" s="26"/>
    </row>
    <row r="1642" spans="2:68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P1642" s="26"/>
    </row>
    <row r="1643" spans="2:68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P1643" s="26"/>
    </row>
    <row r="1644" spans="2:68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P1644" s="26"/>
    </row>
    <row r="1645" spans="2:68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P1645" s="26"/>
    </row>
    <row r="1646" spans="2:68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P1646" s="26"/>
    </row>
    <row r="1647" spans="2:68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P1647" s="26"/>
    </row>
    <row r="1648" spans="2:68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P1648" s="26"/>
    </row>
    <row r="1649" spans="2:68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P1649" s="26"/>
    </row>
    <row r="1650" spans="2:68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P1650" s="26"/>
    </row>
    <row r="1651" spans="2:68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P1651" s="26"/>
    </row>
    <row r="1652" spans="2:68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P1652" s="26"/>
    </row>
    <row r="1653" spans="2:68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P1653" s="26"/>
    </row>
    <row r="1654" spans="2:68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P1654" s="26"/>
    </row>
    <row r="1655" spans="2:68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P1655" s="26"/>
    </row>
    <row r="1656" spans="2:68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P1656" s="26"/>
    </row>
    <row r="1657" spans="2:68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P1657" s="26"/>
    </row>
    <row r="1658" spans="2:68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P1658" s="26"/>
    </row>
    <row r="1659" spans="2:68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P1659" s="26"/>
    </row>
    <row r="1660" spans="2:68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P1660" s="26"/>
    </row>
    <row r="1661" spans="2:68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P1661" s="26"/>
    </row>
    <row r="1662" spans="2:68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P1662" s="26"/>
    </row>
    <row r="1663" spans="2:68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P1663" s="26"/>
    </row>
    <row r="1664" spans="2:68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P1664" s="26"/>
    </row>
    <row r="1665" spans="2:68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P1665" s="26"/>
    </row>
    <row r="1666" spans="2:68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P1666" s="26"/>
    </row>
    <row r="1667" spans="2:68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P1667" s="26"/>
    </row>
    <row r="1668" spans="2:68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P1668" s="26"/>
    </row>
    <row r="1669" spans="2:68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P1669" s="26"/>
    </row>
    <row r="1670" spans="2:68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P1670" s="26"/>
    </row>
    <row r="1671" spans="2:68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P1671" s="26"/>
    </row>
    <row r="1672" spans="2:68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P1672" s="26"/>
    </row>
    <row r="1673" spans="2:68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P1673" s="26"/>
    </row>
    <row r="1674" spans="2:68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P1674" s="26"/>
    </row>
    <row r="1675" spans="2:68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P1675" s="26"/>
    </row>
    <row r="1676" spans="2:68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P1676" s="26"/>
    </row>
    <row r="1677" spans="2:68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P1677" s="26"/>
    </row>
    <row r="1678" spans="2:68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P1678" s="26"/>
    </row>
    <row r="1679" spans="2:68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P1679" s="26"/>
    </row>
    <row r="1680" spans="2:68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P1680" s="26"/>
    </row>
    <row r="1681" spans="2:68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P1681" s="26"/>
    </row>
    <row r="1682" spans="2:68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P1682" s="26"/>
    </row>
    <row r="1683" spans="2:68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P1683" s="26"/>
    </row>
    <row r="1684" spans="2:68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P1684" s="26"/>
    </row>
    <row r="1685" spans="2:68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P1685" s="26"/>
    </row>
    <row r="1686" spans="2:68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P1686" s="26"/>
    </row>
    <row r="1687" spans="2:68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P1687" s="26"/>
    </row>
    <row r="1688" spans="2:68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P1688" s="26"/>
    </row>
    <row r="1689" spans="2:68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P1689" s="26"/>
    </row>
    <row r="1690" spans="2:68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P1690" s="26"/>
    </row>
    <row r="1691" spans="2:68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P1691" s="26"/>
    </row>
    <row r="1692" spans="2:68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P1692" s="26"/>
    </row>
    <row r="1693" spans="2:68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P1693" s="26"/>
    </row>
    <row r="1694" spans="2:68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P1694" s="26"/>
    </row>
    <row r="1695" spans="2:68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P1695" s="26"/>
    </row>
    <row r="1696" spans="2:68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P1696" s="26"/>
    </row>
    <row r="1697" spans="2:68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P1697" s="26"/>
    </row>
    <row r="1698" spans="2:68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P1698" s="26"/>
    </row>
    <row r="1699" spans="2:68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P1699" s="26"/>
    </row>
    <row r="1700" spans="2:68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P1700" s="26"/>
    </row>
    <row r="1701" spans="2:68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P1701" s="26"/>
    </row>
    <row r="1702" spans="2:68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P1702" s="26"/>
    </row>
    <row r="1703" spans="2:68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P1703" s="26"/>
    </row>
    <row r="1704" spans="2:68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P1704" s="26"/>
    </row>
    <row r="1705" spans="2:68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P1705" s="26"/>
    </row>
    <row r="1706" spans="2:68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P1706" s="26"/>
    </row>
    <row r="1707" spans="2:68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P1707" s="26"/>
    </row>
    <row r="1708" spans="2:68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P1708" s="26"/>
    </row>
    <row r="1709" spans="2:68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P1709" s="26"/>
    </row>
    <row r="1710" spans="2:68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P1710" s="26"/>
    </row>
    <row r="1711" spans="2:68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P1711" s="26"/>
    </row>
    <row r="1712" spans="2:68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P1712" s="26"/>
    </row>
    <row r="1713" spans="2:68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P1713" s="26"/>
    </row>
    <row r="1714" spans="2:68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P1714" s="26"/>
    </row>
    <row r="1715" spans="2:68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P1715" s="26"/>
    </row>
    <row r="1716" spans="2:68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P1716" s="26"/>
    </row>
    <row r="1717" spans="2:68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P1717" s="26"/>
    </row>
    <row r="1718" spans="2:68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P1718" s="26"/>
    </row>
    <row r="1719" spans="2:68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P1719" s="26"/>
    </row>
    <row r="1720" spans="2:68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P1720" s="26"/>
    </row>
    <row r="1721" spans="2:68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P1721" s="26"/>
    </row>
    <row r="1722" spans="2:68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P1722" s="26"/>
    </row>
    <row r="1723" spans="2:68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P1723" s="26"/>
    </row>
    <row r="1724" spans="2:68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P1724" s="26"/>
    </row>
    <row r="1725" spans="2:68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P1725" s="26"/>
    </row>
    <row r="1726" spans="2:68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P1726" s="26"/>
    </row>
    <row r="1727" spans="2:68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P1727" s="26"/>
    </row>
    <row r="1728" spans="2:68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P1728" s="26"/>
    </row>
    <row r="1729" spans="2:68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P1729" s="26"/>
    </row>
    <row r="1730" spans="2:68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P1730" s="26"/>
    </row>
    <row r="1731" spans="2:68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P1731" s="26"/>
    </row>
    <row r="1732" spans="2:68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P1732" s="26"/>
    </row>
    <row r="1733" spans="2:68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P1733" s="26"/>
    </row>
    <row r="1734" spans="2:68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P1734" s="26"/>
    </row>
    <row r="1735" spans="2:68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P1735" s="26"/>
    </row>
    <row r="1736" spans="2:68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P1736" s="26"/>
    </row>
    <row r="1737" spans="2:68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P1737" s="26"/>
    </row>
    <row r="1738" spans="2:68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P1738" s="26"/>
    </row>
    <row r="1739" spans="2:68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P1739" s="26"/>
    </row>
    <row r="1740" spans="2:68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P1740" s="26"/>
    </row>
    <row r="1741" spans="2:68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P1741" s="26"/>
    </row>
    <row r="1742" spans="2:68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P1742" s="26"/>
    </row>
    <row r="1743" spans="2:68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P1743" s="26"/>
    </row>
    <row r="1744" spans="2:68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P1744" s="26"/>
    </row>
    <row r="1745" spans="2:68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P1745" s="26"/>
    </row>
    <row r="1746" spans="2:68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P1746" s="26"/>
    </row>
    <row r="1747" spans="2:68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P1747" s="26"/>
    </row>
    <row r="1748" spans="2:68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P1748" s="26"/>
    </row>
    <row r="1749" spans="2:68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P1749" s="26"/>
    </row>
    <row r="1750" spans="2:68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P1750" s="26"/>
    </row>
    <row r="1751" spans="2:68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P1751" s="26"/>
    </row>
    <row r="1752" spans="2:68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P1752" s="26"/>
    </row>
    <row r="1753" spans="2:68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P1753" s="26"/>
    </row>
    <row r="1754" spans="2:68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P1754" s="26"/>
    </row>
    <row r="1755" spans="2:68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P1755" s="26"/>
    </row>
    <row r="1756" spans="2:68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P1756" s="26"/>
    </row>
    <row r="1757" spans="2:68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P1757" s="26"/>
    </row>
    <row r="1758" spans="2:68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P1758" s="26"/>
    </row>
    <row r="1759" spans="2:68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P1759" s="26"/>
    </row>
    <row r="1760" spans="2:68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P1760" s="26"/>
    </row>
    <row r="1761" spans="2:68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P1761" s="26"/>
    </row>
    <row r="1762" spans="2:68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P1762" s="26"/>
    </row>
    <row r="1763" spans="2:68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P1763" s="26"/>
    </row>
    <row r="1764" spans="2:68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P1764" s="26"/>
    </row>
    <row r="1765" spans="2:68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P1765" s="26"/>
    </row>
    <row r="1766" spans="2:68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P1766" s="26"/>
    </row>
    <row r="1767" spans="2:68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P1767" s="26"/>
    </row>
    <row r="1768" spans="2:68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P1768" s="26"/>
    </row>
    <row r="1769" spans="2:68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P1769" s="26"/>
    </row>
    <row r="1770" spans="2:68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P1770" s="26"/>
    </row>
    <row r="1771" spans="2:68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P1771" s="26"/>
    </row>
    <row r="1772" spans="2:68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P1772" s="26"/>
    </row>
    <row r="1773" spans="2:68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P1773" s="26"/>
    </row>
    <row r="1774" spans="2:68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P1774" s="26"/>
    </row>
    <row r="1775" spans="2:68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P1775" s="26"/>
    </row>
    <row r="1776" spans="2:68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P1776" s="26"/>
    </row>
    <row r="1777" spans="2:68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P1777" s="26"/>
    </row>
    <row r="1778" spans="2:68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P1778" s="26"/>
    </row>
    <row r="1779" spans="2:68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P1779" s="26"/>
    </row>
    <row r="1780" spans="2:68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P1780" s="26"/>
    </row>
    <row r="1781" spans="2:68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P1781" s="26"/>
    </row>
    <row r="1782" spans="2:68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P1782" s="26"/>
    </row>
    <row r="1783" spans="2:68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P1783" s="26"/>
    </row>
    <row r="1784" spans="2:68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P1784" s="26"/>
    </row>
    <row r="1785" spans="2:68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P1785" s="26"/>
    </row>
    <row r="1786" spans="2:68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P1786" s="26"/>
    </row>
    <row r="1787" spans="2:68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P1787" s="26"/>
    </row>
    <row r="1788" spans="2:68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P1788" s="26"/>
    </row>
    <row r="1789" spans="2:68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P1789" s="26"/>
    </row>
    <row r="1790" spans="2:68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P1790" s="26"/>
    </row>
    <row r="1791" spans="2:68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P1791" s="26"/>
    </row>
    <row r="1792" spans="2:68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P1792" s="26"/>
    </row>
    <row r="1793" spans="2:68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P1793" s="26"/>
    </row>
    <row r="1794" spans="2:68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P1794" s="26"/>
    </row>
    <row r="1795" spans="2:68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P1795" s="26"/>
    </row>
    <row r="1796" spans="2:68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P1796" s="26"/>
    </row>
    <row r="1797" spans="2:68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P1797" s="26"/>
    </row>
    <row r="1798" spans="2:68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P1798" s="26"/>
    </row>
    <row r="1799" spans="2:68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P1799" s="26"/>
    </row>
    <row r="1800" spans="2:68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P1800" s="26"/>
    </row>
    <row r="1801" spans="2:68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P1801" s="26"/>
    </row>
    <row r="1802" spans="2:68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P1802" s="26"/>
    </row>
    <row r="1803" spans="2:68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P1803" s="26"/>
    </row>
    <row r="1804" spans="2:68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P1804" s="26"/>
    </row>
    <row r="1805" spans="2:68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P1805" s="26"/>
    </row>
    <row r="1806" spans="2:68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P1806" s="26"/>
    </row>
    <row r="1807" spans="2:68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P1807" s="26"/>
    </row>
    <row r="1808" spans="2:68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P1808" s="26"/>
    </row>
    <row r="1809" spans="2:68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P1809" s="26"/>
    </row>
    <row r="1810" spans="2:68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P1810" s="26"/>
    </row>
    <row r="1811" spans="2:68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P1811" s="26"/>
    </row>
    <row r="1812" spans="2:68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P1812" s="26"/>
    </row>
    <row r="1813" spans="2:68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P1813" s="26"/>
    </row>
    <row r="1814" spans="2:68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P1814" s="26"/>
    </row>
    <row r="1815" spans="2:68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P1815" s="26"/>
    </row>
    <row r="1816" spans="2:68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P1816" s="26"/>
    </row>
    <row r="1817" spans="2:68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P1817" s="26"/>
    </row>
    <row r="1818" spans="2:68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P1818" s="26"/>
    </row>
    <row r="1819" spans="2:68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P1819" s="26"/>
    </row>
    <row r="1820" spans="2:68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P1820" s="26"/>
    </row>
    <row r="1821" spans="2:68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P1821" s="26"/>
    </row>
    <row r="1822" spans="2:68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P1822" s="26"/>
    </row>
    <row r="1823" spans="2:68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P1823" s="26"/>
    </row>
    <row r="1824" spans="2:68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P1824" s="26"/>
    </row>
    <row r="1825" spans="2:68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P1825" s="26"/>
    </row>
    <row r="1826" spans="2:68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P1826" s="26"/>
    </row>
    <row r="1827" spans="2:68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P1827" s="26"/>
    </row>
    <row r="1828" spans="2:68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P1828" s="26"/>
    </row>
    <row r="1829" spans="2:68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P1829" s="26"/>
    </row>
    <row r="1830" spans="2:68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P1830" s="26"/>
    </row>
    <row r="1831" spans="2:68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P1831" s="26"/>
    </row>
    <row r="1832" spans="2:68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P1832" s="26"/>
    </row>
    <row r="1833" spans="2:68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P1833" s="26"/>
    </row>
    <row r="1834" spans="2:68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P1834" s="26"/>
    </row>
    <row r="1835" spans="2:68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P1835" s="26"/>
    </row>
    <row r="1836" spans="2:68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P1836" s="26"/>
    </row>
    <row r="1837" spans="2:68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P1837" s="26"/>
    </row>
    <row r="1838" spans="2:68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P1838" s="26"/>
    </row>
    <row r="1839" spans="2:68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P1839" s="26"/>
    </row>
    <row r="1840" spans="2:68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P1840" s="26"/>
    </row>
    <row r="1841" spans="2:68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P1841" s="26"/>
    </row>
    <row r="1842" spans="2:68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P1842" s="26"/>
    </row>
    <row r="1843" spans="2:68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P1843" s="26"/>
    </row>
    <row r="1844" spans="2:68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P1844" s="26"/>
    </row>
    <row r="1845" spans="2:68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P1845" s="26"/>
    </row>
    <row r="1846" spans="2:68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P1846" s="26"/>
    </row>
    <row r="1847" spans="2:68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P1847" s="26"/>
    </row>
    <row r="1848" spans="2:68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P1848" s="26"/>
    </row>
    <row r="1849" spans="2:68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P1849" s="26"/>
    </row>
    <row r="1850" spans="2:68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P1850" s="26"/>
    </row>
    <row r="1851" spans="2:68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P1851" s="26"/>
    </row>
    <row r="1852" spans="2:68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P1852" s="26"/>
    </row>
    <row r="1853" spans="2:68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P1853" s="26"/>
    </row>
    <row r="1854" spans="2:68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P1854" s="26"/>
    </row>
    <row r="1855" spans="2:68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P1855" s="26"/>
    </row>
    <row r="1856" spans="2:68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P1856" s="26"/>
    </row>
    <row r="1857" spans="2:68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P1857" s="26"/>
    </row>
    <row r="1858" spans="2:68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P1858" s="26"/>
    </row>
    <row r="1859" spans="2:68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P1859" s="26"/>
    </row>
    <row r="1860" spans="2:68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P1860" s="26"/>
    </row>
    <row r="1861" spans="2:68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P1861" s="26"/>
    </row>
    <row r="1862" spans="2:68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P1862" s="26"/>
    </row>
    <row r="1863" spans="2:68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P1863" s="26"/>
    </row>
    <row r="1864" spans="2:68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P1864" s="26"/>
    </row>
    <row r="1865" spans="2:68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P1865" s="26"/>
    </row>
    <row r="1866" spans="2:68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P1866" s="26"/>
    </row>
    <row r="1867" spans="2:68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P1867" s="26"/>
    </row>
    <row r="1868" spans="2:68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P1868" s="26"/>
    </row>
    <row r="1869" spans="2:68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P1869" s="26"/>
    </row>
    <row r="1870" spans="2:68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P1870" s="26"/>
    </row>
    <row r="1871" spans="2:68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P1871" s="26"/>
    </row>
    <row r="1872" spans="2:68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P1872" s="26"/>
    </row>
    <row r="1873" spans="2:68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P1873" s="26"/>
    </row>
    <row r="1874" spans="2:68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P1874" s="26"/>
    </row>
    <row r="1875" spans="2:68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P1875" s="26"/>
    </row>
    <row r="1876" spans="2:68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P1876" s="26"/>
    </row>
    <row r="1877" spans="2:68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P1877" s="26"/>
    </row>
    <row r="1878" spans="2:68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P1878" s="26"/>
    </row>
    <row r="1879" spans="2:68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P1879" s="26"/>
    </row>
    <row r="1880" spans="2:68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P1880" s="26"/>
    </row>
    <row r="1881" spans="2:68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P1881" s="26"/>
    </row>
    <row r="1882" spans="2:68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P1882" s="26"/>
    </row>
    <row r="1883" spans="2:68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P1883" s="26"/>
    </row>
    <row r="1884" spans="2:68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P1884" s="26"/>
    </row>
    <row r="1885" spans="2:68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P1885" s="26"/>
    </row>
    <row r="1886" spans="2:68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P1886" s="26"/>
    </row>
    <row r="1887" spans="2:68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P1887" s="26"/>
    </row>
    <row r="1888" spans="2:68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P1888" s="26"/>
    </row>
    <row r="1889" spans="2:68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P1889" s="26"/>
    </row>
    <row r="1890" spans="2:68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P1890" s="26"/>
    </row>
    <row r="1891" spans="2:68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P1891" s="26"/>
    </row>
    <row r="1892" spans="2:68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P1892" s="26"/>
    </row>
    <row r="1893" spans="2:68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P1893" s="26"/>
    </row>
    <row r="1894" spans="2:68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P1894" s="26"/>
    </row>
    <row r="1895" spans="2:68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P1895" s="26"/>
    </row>
    <row r="1896" spans="2:68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P1896" s="26"/>
    </row>
    <row r="1897" spans="2:68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P1897" s="26"/>
    </row>
    <row r="1898" spans="2:68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P1898" s="26"/>
    </row>
    <row r="1899" spans="2:68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P1899" s="26"/>
    </row>
    <row r="1900" spans="2:68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P1900" s="26"/>
    </row>
    <row r="1901" spans="2:68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P1901" s="26"/>
    </row>
    <row r="1902" spans="2:68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P1902" s="26"/>
    </row>
    <row r="1903" spans="2:68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P1903" s="26"/>
    </row>
    <row r="1904" spans="2:68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P1904" s="26"/>
    </row>
    <row r="1905" spans="2:68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P1905" s="26"/>
    </row>
    <row r="1906" spans="2:68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P1906" s="26"/>
    </row>
    <row r="1907" spans="2:68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P1907" s="26"/>
    </row>
    <row r="1908" spans="2:68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P1908" s="26"/>
    </row>
    <row r="1909" spans="2:68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P1909" s="26"/>
    </row>
    <row r="1910" spans="2:68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P1910" s="26"/>
    </row>
    <row r="1911" spans="2:68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P1911" s="26"/>
    </row>
    <row r="1912" spans="2:68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P1912" s="26"/>
    </row>
    <row r="1913" spans="2:68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P1913" s="26"/>
    </row>
    <row r="1914" spans="2:68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P1914" s="26"/>
    </row>
    <row r="1915" spans="2:68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P1915" s="26"/>
    </row>
    <row r="1916" spans="2:68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P1916" s="26"/>
    </row>
    <row r="1917" spans="2:68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P1917" s="26"/>
    </row>
    <row r="1918" spans="2:68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P1918" s="26"/>
    </row>
    <row r="1919" spans="2:68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P1919" s="26"/>
    </row>
    <row r="1920" spans="2:68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P1920" s="26"/>
    </row>
    <row r="1921" spans="2:68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P1921" s="26"/>
    </row>
    <row r="1922" spans="2:68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P1922" s="26"/>
    </row>
    <row r="1923" spans="2:68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P1923" s="26"/>
    </row>
    <row r="1924" spans="2:68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P1924" s="26"/>
    </row>
    <row r="1925" spans="2:68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P1925" s="26"/>
    </row>
    <row r="1926" spans="2:68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P1926" s="26"/>
    </row>
    <row r="1927" spans="2:68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P1927" s="26"/>
    </row>
    <row r="1928" spans="2:68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P1928" s="26"/>
    </row>
    <row r="1929" spans="2:68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P1929" s="26"/>
    </row>
    <row r="1930" spans="2:68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P1930" s="26"/>
    </row>
    <row r="1931" spans="2:68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P1931" s="26"/>
    </row>
    <row r="1932" spans="2:68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P1932" s="26"/>
    </row>
    <row r="1933" spans="2:68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P1933" s="26"/>
    </row>
    <row r="1934" spans="2:68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P1934" s="26"/>
    </row>
    <row r="1935" spans="2:68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P1935" s="26"/>
    </row>
    <row r="1936" spans="2:68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P1936" s="26"/>
    </row>
    <row r="1937" spans="2:68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P1937" s="26"/>
    </row>
    <row r="1938" spans="2:68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P1938" s="26"/>
    </row>
    <row r="1939" spans="2:68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P1939" s="26"/>
    </row>
    <row r="1940" spans="2:68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P1940" s="26"/>
    </row>
    <row r="1941" spans="2:68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P1941" s="26"/>
    </row>
    <row r="1942" spans="2:68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P1942" s="26"/>
    </row>
    <row r="1943" spans="2:68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P1943" s="26"/>
    </row>
    <row r="1944" spans="2:68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P1944" s="26"/>
    </row>
    <row r="1945" spans="2:68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P1945" s="26"/>
    </row>
    <row r="1946" spans="2:68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P1946" s="26"/>
    </row>
    <row r="1947" spans="2:68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P1947" s="26"/>
    </row>
    <row r="1948" spans="2:68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P1948" s="26"/>
    </row>
    <row r="1949" spans="2:68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P1949" s="26"/>
    </row>
    <row r="1950" spans="2:68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P1950" s="26"/>
    </row>
    <row r="1951" spans="2:68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P1951" s="26"/>
    </row>
    <row r="1952" spans="2:68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P1952" s="26"/>
    </row>
    <row r="1953" spans="2:68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P1953" s="26"/>
    </row>
    <row r="1954" spans="2:68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P1954" s="26"/>
    </row>
    <row r="1955" spans="2:68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P1955" s="26"/>
    </row>
    <row r="1956" spans="2:68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P1956" s="26"/>
    </row>
    <row r="1957" spans="2:68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P1957" s="26"/>
    </row>
    <row r="1958" spans="2:68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P1958" s="26"/>
    </row>
    <row r="1959" spans="2:68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P1959" s="26"/>
    </row>
    <row r="1960" spans="2:68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P1960" s="26"/>
    </row>
    <row r="1961" spans="2:68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P1961" s="26"/>
    </row>
    <row r="1962" spans="2:68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P1962" s="26"/>
    </row>
    <row r="1963" spans="2:68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P1963" s="26"/>
    </row>
    <row r="1964" spans="2:68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P1964" s="26"/>
    </row>
    <row r="1965" spans="2:68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P1965" s="26"/>
    </row>
    <row r="1966" spans="2:68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P1966" s="26"/>
    </row>
    <row r="1967" spans="2:68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P1967" s="26"/>
    </row>
    <row r="1968" spans="2:68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P1968" s="26"/>
    </row>
    <row r="1969" spans="2:68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P1969" s="26"/>
    </row>
    <row r="1970" spans="2:68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P1970" s="26"/>
    </row>
    <row r="1971" spans="2:68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P1971" s="26"/>
    </row>
    <row r="1972" spans="2:68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P1972" s="26"/>
    </row>
    <row r="1973" spans="2:68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P1973" s="26"/>
    </row>
    <row r="1974" spans="2:68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P1974" s="26"/>
    </row>
    <row r="1975" spans="2:68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P1975" s="26"/>
    </row>
    <row r="1976" spans="2:68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P1976" s="26"/>
    </row>
    <row r="1977" spans="2:68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P1977" s="26"/>
    </row>
    <row r="1978" spans="2:68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P1978" s="26"/>
    </row>
    <row r="1979" spans="2:68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P1979" s="26"/>
    </row>
    <row r="1980" spans="2:68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P1980" s="26"/>
    </row>
    <row r="1981" spans="2:68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P1981" s="26"/>
    </row>
    <row r="1982" spans="2:68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P1982" s="26"/>
    </row>
    <row r="1983" spans="2:68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P1983" s="26"/>
    </row>
    <row r="1984" spans="2:68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P1984" s="26"/>
    </row>
    <row r="1985" spans="2:68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P1985" s="26"/>
    </row>
    <row r="1986" spans="2:68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P1986" s="26"/>
    </row>
    <row r="1987" spans="2:68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P1987" s="26"/>
    </row>
    <row r="1988" spans="2:68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P1988" s="26"/>
    </row>
    <row r="1989" spans="2:68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P1989" s="26"/>
    </row>
    <row r="1990" spans="2:68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P1990" s="26"/>
    </row>
    <row r="1991" spans="2:68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P1991" s="26"/>
    </row>
    <row r="1992" spans="2:68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P1992" s="26"/>
    </row>
    <row r="1993" spans="2:68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P1993" s="26"/>
    </row>
    <row r="1994" spans="2:68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P1994" s="26"/>
    </row>
    <row r="1995" spans="2:68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P1995" s="26"/>
    </row>
    <row r="1996" spans="2:68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P1996" s="26"/>
    </row>
    <row r="1997" spans="2:68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P1997" s="26"/>
    </row>
    <row r="1998" spans="2:68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P1998" s="26"/>
    </row>
    <row r="1999" spans="2:68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P1999" s="26"/>
    </row>
    <row r="2000" spans="2:68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P2000" s="26"/>
    </row>
    <row r="2001" spans="2:68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P2001" s="26"/>
    </row>
    <row r="2002" spans="2:68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P2002" s="26"/>
    </row>
    <row r="2003" spans="2:68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P2003" s="26"/>
    </row>
    <row r="2004" spans="2:68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P2004" s="26"/>
    </row>
    <row r="2005" spans="2:68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P2005" s="26"/>
    </row>
    <row r="2006" spans="2:68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P2006" s="26"/>
    </row>
    <row r="2007" spans="2:68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P2007" s="26"/>
    </row>
    <row r="2008" spans="2:68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P2008" s="26"/>
    </row>
    <row r="2009" spans="2:68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P2009" s="26"/>
    </row>
    <row r="2010" spans="2:68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P2010" s="26"/>
    </row>
    <row r="2011" spans="2:68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P2011" s="26"/>
    </row>
    <row r="2012" spans="2:68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P2012" s="26"/>
    </row>
    <row r="2013" spans="2:68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P2013" s="26"/>
    </row>
    <row r="2014" spans="2:68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P2014" s="26"/>
    </row>
    <row r="2015" spans="2:68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P2015" s="26"/>
    </row>
    <row r="2016" spans="2:68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P2016" s="26"/>
    </row>
    <row r="2017" spans="2:68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P2017" s="26"/>
    </row>
    <row r="2018" spans="2:68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P2018" s="26"/>
    </row>
    <row r="2019" spans="2:68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P2019" s="26"/>
    </row>
    <row r="2020" spans="2:68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P2020" s="26"/>
    </row>
    <row r="2021" spans="2:68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P2021" s="26"/>
    </row>
    <row r="2022" spans="2:68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P2022" s="26"/>
    </row>
    <row r="2023" spans="2:68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P2023" s="26"/>
    </row>
    <row r="2024" spans="2:68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P2024" s="26"/>
    </row>
    <row r="2025" spans="2:68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P2025" s="26"/>
    </row>
    <row r="2026" spans="2:68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P2026" s="26"/>
    </row>
    <row r="2027" spans="2:68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P2027" s="26"/>
    </row>
    <row r="2028" spans="2:68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P2028" s="26"/>
    </row>
    <row r="2029" spans="2:68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P2029" s="26"/>
    </row>
    <row r="2030" spans="2:68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P2030" s="26"/>
    </row>
    <row r="2031" spans="2:68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P2031" s="26"/>
    </row>
    <row r="2032" spans="2:68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P2032" s="26"/>
    </row>
    <row r="2033" spans="2:68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P2033" s="26"/>
    </row>
    <row r="2034" spans="2:68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P2034" s="26"/>
    </row>
    <row r="2035" spans="2:68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P2035" s="26"/>
    </row>
    <row r="2036" spans="2:68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P2036" s="26"/>
    </row>
    <row r="2037" spans="2:68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P2037" s="26"/>
    </row>
    <row r="2038" spans="2:68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P2038" s="26"/>
    </row>
    <row r="2039" spans="2:68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P2039" s="26"/>
    </row>
    <row r="2040" spans="2:68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P2040" s="26"/>
    </row>
    <row r="2041" spans="2:68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P2041" s="26"/>
    </row>
    <row r="2042" spans="2:68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P2042" s="26"/>
    </row>
    <row r="2043" spans="2:68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P2043" s="26"/>
    </row>
    <row r="2044" spans="2:68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P2044" s="26"/>
    </row>
    <row r="2045" spans="2:68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P2045" s="26"/>
    </row>
    <row r="2046" spans="2:68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P2046" s="26"/>
    </row>
    <row r="2047" spans="2:68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P2047" s="26"/>
    </row>
    <row r="2048" spans="2:68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P2048" s="26"/>
    </row>
    <row r="2049" spans="2:68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P2049" s="26"/>
    </row>
    <row r="2050" spans="2:68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P2050" s="26"/>
    </row>
    <row r="2051" spans="2:68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P2051" s="26"/>
    </row>
    <row r="2052" spans="2:68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P2052" s="26"/>
    </row>
    <row r="2053" spans="2:68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P2053" s="26"/>
    </row>
    <row r="2054" spans="2:68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P2054" s="26"/>
    </row>
    <row r="2055" spans="2:68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P2055" s="26"/>
    </row>
    <row r="2056" spans="2:68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P2056" s="26"/>
    </row>
    <row r="2057" spans="2:68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P2057" s="26"/>
    </row>
    <row r="2058" spans="2:68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P2058" s="26"/>
    </row>
    <row r="2059" spans="2:68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P2059" s="26"/>
    </row>
    <row r="2060" spans="2:68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P2060" s="26"/>
    </row>
    <row r="2061" spans="2:68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P2061" s="26"/>
    </row>
    <row r="2062" spans="2:68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P2062" s="26"/>
    </row>
    <row r="2063" spans="2:68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P2063" s="26"/>
    </row>
    <row r="2064" spans="2:68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P2064" s="26"/>
    </row>
    <row r="2065" spans="2:68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P2065" s="26"/>
    </row>
    <row r="2066" spans="2:68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P2066" s="26"/>
    </row>
    <row r="2067" spans="2:68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P2067" s="26"/>
    </row>
    <row r="2068" spans="2:68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P2068" s="26"/>
    </row>
    <row r="2069" spans="2:68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P2069" s="26"/>
    </row>
    <row r="2070" spans="2:68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P2070" s="26"/>
    </row>
    <row r="2071" spans="2:68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P2071" s="26"/>
    </row>
    <row r="2072" spans="2:68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P2072" s="26"/>
    </row>
    <row r="2073" spans="2:68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P2073" s="26"/>
    </row>
    <row r="2074" spans="2:68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P2074" s="26"/>
    </row>
    <row r="2075" spans="2:68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P2075" s="26"/>
    </row>
    <row r="2076" spans="2:68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P2076" s="26"/>
    </row>
    <row r="2077" spans="2:68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P2077" s="26"/>
    </row>
    <row r="2078" spans="2:68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P2078" s="26"/>
    </row>
    <row r="2079" spans="2:68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P2079" s="26"/>
    </row>
    <row r="2080" spans="2:68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P2080" s="26"/>
    </row>
    <row r="2081" spans="2:68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P2081" s="26"/>
    </row>
    <row r="2082" spans="2:68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P2082" s="26"/>
    </row>
    <row r="2083" spans="2:68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P2083" s="26"/>
    </row>
    <row r="2084" spans="2:68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P2084" s="26"/>
    </row>
    <row r="2085" spans="2:68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P2085" s="26"/>
    </row>
    <row r="2086" spans="2:68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P2086" s="26"/>
    </row>
    <row r="2087" spans="2:68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P2087" s="26"/>
    </row>
    <row r="2088" spans="2:68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P2088" s="26"/>
    </row>
    <row r="2089" spans="2:68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P2089" s="26"/>
    </row>
    <row r="2090" spans="2:68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P2090" s="26"/>
    </row>
    <row r="2091" spans="2:68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P2091" s="26"/>
    </row>
    <row r="2092" spans="2:68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P2092" s="26"/>
    </row>
    <row r="2093" spans="2:68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P2093" s="26"/>
    </row>
    <row r="2094" spans="2:68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P2094" s="26"/>
    </row>
    <row r="2095" spans="2:68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P2095" s="26"/>
    </row>
    <row r="2096" spans="2:68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P2096" s="26"/>
    </row>
    <row r="2097" spans="2:68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P2097" s="26"/>
    </row>
    <row r="2098" spans="2:68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P2098" s="26"/>
    </row>
    <row r="2099" spans="2:68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P2099" s="26"/>
    </row>
    <row r="2100" spans="2:68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P2100" s="26"/>
    </row>
    <row r="2101" spans="2:68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P2101" s="26"/>
    </row>
    <row r="2102" spans="2:68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P2102" s="26"/>
    </row>
    <row r="2103" spans="2:68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P2103" s="26"/>
    </row>
    <row r="2104" spans="2:68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P2104" s="26"/>
    </row>
    <row r="2105" spans="2:68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P2105" s="26"/>
    </row>
    <row r="2106" spans="2:68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P2106" s="26"/>
    </row>
    <row r="2107" spans="2:68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P2107" s="26"/>
    </row>
    <row r="2108" spans="2:68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P2108" s="26"/>
    </row>
    <row r="2109" spans="2:68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P2109" s="26"/>
    </row>
    <row r="2110" spans="2:68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P2110" s="26"/>
    </row>
    <row r="2111" spans="2:68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P2111" s="26"/>
    </row>
    <row r="2112" spans="2:68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P2112" s="26"/>
    </row>
    <row r="2113" spans="2:68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P2113" s="26"/>
    </row>
    <row r="2114" spans="2:68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P2114" s="26"/>
    </row>
    <row r="2115" spans="2:68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P2115" s="26"/>
    </row>
    <row r="2116" spans="2:68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P2116" s="26"/>
    </row>
    <row r="2117" spans="2:68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P2117" s="26"/>
    </row>
    <row r="2118" spans="2:68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P2118" s="26"/>
    </row>
    <row r="2119" spans="2:68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P2119" s="26"/>
    </row>
    <row r="2120" spans="2:68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P2120" s="26"/>
    </row>
    <row r="2121" spans="2:68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P2121" s="26"/>
    </row>
    <row r="2122" spans="2:68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P2122" s="26"/>
    </row>
    <row r="2123" spans="2:68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P2123" s="26"/>
    </row>
    <row r="2124" spans="2:68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P2124" s="26"/>
    </row>
    <row r="2125" spans="2:68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P2125" s="26"/>
    </row>
    <row r="2126" spans="2:68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P2126" s="26"/>
    </row>
    <row r="2127" spans="2:68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P2127" s="26"/>
    </row>
    <row r="2128" spans="2:68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P2128" s="26"/>
    </row>
    <row r="2129" spans="2:68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P2129" s="26"/>
    </row>
    <row r="2130" spans="2:68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P2130" s="26"/>
    </row>
    <row r="2131" spans="2:68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P2131" s="26"/>
    </row>
    <row r="2132" spans="2:68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P2132" s="26"/>
    </row>
    <row r="2133" spans="2:68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P2133" s="26"/>
    </row>
    <row r="2134" spans="2:68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P2134" s="26"/>
    </row>
    <row r="2135" spans="2:68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P2135" s="26"/>
    </row>
    <row r="2136" spans="2:68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P2136" s="26"/>
    </row>
    <row r="2137" spans="2:68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P2137" s="26"/>
    </row>
    <row r="2138" spans="2:68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P2138" s="26"/>
    </row>
    <row r="2139" spans="2:68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P2139" s="26"/>
    </row>
    <row r="2140" spans="2:68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P2140" s="26"/>
    </row>
    <row r="2141" spans="2:68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P2141" s="26"/>
    </row>
    <row r="2142" spans="2:68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P2142" s="26"/>
    </row>
    <row r="2143" spans="2:68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P2143" s="26"/>
    </row>
    <row r="2144" spans="2:68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P2144" s="26"/>
    </row>
    <row r="2145" spans="2:68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P2145" s="26"/>
    </row>
    <row r="2146" spans="2:68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P2146" s="26"/>
    </row>
    <row r="2147" spans="2:68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P2147" s="26"/>
    </row>
    <row r="2148" spans="2:68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P2148" s="26"/>
    </row>
    <row r="2149" spans="2:68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P2149" s="26"/>
    </row>
    <row r="2150" spans="2:68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P2150" s="26"/>
    </row>
    <row r="2151" spans="2:68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P2151" s="26"/>
    </row>
    <row r="2152" spans="2:68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P2152" s="26"/>
    </row>
    <row r="2153" spans="2:68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P2153" s="26"/>
    </row>
    <row r="2154" spans="2:68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P2154" s="26"/>
    </row>
    <row r="2155" spans="2:68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P2155" s="26"/>
    </row>
    <row r="2156" spans="2:68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P2156" s="26"/>
    </row>
    <row r="2157" spans="2:68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P2157" s="26"/>
    </row>
    <row r="2158" spans="2:68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P2158" s="26"/>
    </row>
    <row r="2159" spans="2:68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P2159" s="26"/>
    </row>
    <row r="2160" spans="2:68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P2160" s="26"/>
    </row>
    <row r="2161" spans="2:68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P2161" s="26"/>
    </row>
    <row r="2162" spans="2:68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P2162" s="26"/>
    </row>
    <row r="2163" spans="2:68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P2163" s="26"/>
    </row>
    <row r="2164" spans="2:68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P2164" s="26"/>
    </row>
    <row r="2165" spans="2:68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P2165" s="26"/>
    </row>
    <row r="2166" spans="2:68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P2166" s="26"/>
    </row>
    <row r="2167" spans="2:68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P2167" s="26"/>
    </row>
    <row r="2168" spans="2:68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P2168" s="26"/>
    </row>
    <row r="2169" spans="2:68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P2169" s="26"/>
    </row>
    <row r="2170" spans="2:68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P2170" s="26"/>
    </row>
    <row r="2171" spans="2:68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P2171" s="26"/>
    </row>
    <row r="2172" spans="2:68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P2172" s="26"/>
    </row>
    <row r="2173" spans="2:68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P2173" s="26"/>
    </row>
    <row r="2174" spans="2:68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P2174" s="26"/>
    </row>
    <row r="2175" spans="2:68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P2175" s="26"/>
    </row>
    <row r="2176" spans="2:68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P2176" s="26"/>
    </row>
    <row r="2177" spans="2:68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P2177" s="26"/>
    </row>
    <row r="2178" spans="2:68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P2178" s="26"/>
    </row>
    <row r="2179" spans="2:68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P2179" s="26"/>
    </row>
    <row r="2180" spans="2:68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P2180" s="26"/>
    </row>
    <row r="2181" spans="2:68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P2181" s="26"/>
    </row>
    <row r="2182" spans="2:68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P2182" s="26"/>
    </row>
    <row r="2183" spans="2:68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P2183" s="26"/>
    </row>
    <row r="2184" spans="2:68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P2184" s="26"/>
    </row>
    <row r="2185" spans="2:68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P2185" s="26"/>
    </row>
    <row r="2186" spans="2:68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P2186" s="26"/>
    </row>
    <row r="2187" spans="2:68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P2187" s="26"/>
    </row>
    <row r="2188" spans="2:68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P2188" s="26"/>
    </row>
    <row r="2189" spans="2:68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P2189" s="26"/>
    </row>
    <row r="2190" spans="2:68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P2190" s="26"/>
    </row>
    <row r="2191" spans="2:68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P2191" s="26"/>
    </row>
    <row r="2192" spans="2:68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P2192" s="26"/>
    </row>
    <row r="2193" spans="2:68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P2193" s="26"/>
    </row>
    <row r="2194" spans="2:68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P2194" s="26"/>
    </row>
    <row r="2195" spans="2:68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P2195" s="26"/>
    </row>
    <row r="2196" spans="2:68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P2196" s="26"/>
    </row>
    <row r="2197" spans="2:68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P2197" s="26"/>
    </row>
    <row r="2198" spans="2:68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P2198" s="26"/>
    </row>
    <row r="2199" spans="2:68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P2199" s="26"/>
    </row>
    <row r="2200" spans="2:68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P2200" s="26"/>
    </row>
    <row r="2201" spans="2:68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P2201" s="26"/>
    </row>
    <row r="2202" spans="2:68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P2202" s="26"/>
    </row>
    <row r="2203" spans="2:68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P2203" s="26"/>
    </row>
    <row r="2204" spans="2:68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P2204" s="26"/>
    </row>
    <row r="2205" spans="2:68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P2205" s="26"/>
    </row>
    <row r="2206" spans="2:68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P2206" s="26"/>
    </row>
    <row r="2207" spans="2:68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P2207" s="26"/>
    </row>
    <row r="2208" spans="2:68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P2208" s="26"/>
    </row>
    <row r="2209" spans="2:68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P2209" s="26"/>
    </row>
    <row r="2210" spans="2:68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P2210" s="26"/>
    </row>
    <row r="2211" spans="2:68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P2211" s="26"/>
    </row>
    <row r="2212" spans="2:68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P2212" s="26"/>
    </row>
    <row r="2213" spans="2:68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P2213" s="26"/>
    </row>
    <row r="2214" spans="2:68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P2214" s="26"/>
    </row>
    <row r="2215" spans="2:68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P2215" s="26"/>
    </row>
    <row r="2216" spans="2:68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P2216" s="26"/>
    </row>
    <row r="2217" spans="2:68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P2217" s="26"/>
    </row>
    <row r="2218" spans="2:68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P2218" s="26"/>
    </row>
    <row r="2219" spans="2:68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P2219" s="26"/>
    </row>
    <row r="2220" spans="2:68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P2220" s="26"/>
    </row>
    <row r="2221" spans="2:68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P2221" s="26"/>
    </row>
    <row r="2222" spans="2:68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P2222" s="26"/>
    </row>
    <row r="2223" spans="2:68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P2223" s="26"/>
    </row>
    <row r="2224" spans="2:68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P2224" s="26"/>
    </row>
    <row r="2225" spans="2:68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P2225" s="26"/>
    </row>
    <row r="2226" spans="2:68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P2226" s="26"/>
    </row>
    <row r="2227" spans="2:68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P2227" s="26"/>
    </row>
    <row r="2228" spans="2:68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P2228" s="26"/>
    </row>
    <row r="2229" spans="2:68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P2229" s="26"/>
    </row>
    <row r="2230" spans="2:68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P2230" s="26"/>
    </row>
    <row r="2231" spans="2:68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P2231" s="26"/>
    </row>
    <row r="2232" spans="2:68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P2232" s="26"/>
    </row>
    <row r="2233" spans="2:68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P2233" s="26"/>
    </row>
    <row r="2234" spans="2:68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P2234" s="26"/>
    </row>
    <row r="2235" spans="2:68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P2235" s="26"/>
    </row>
    <row r="2236" spans="2:68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P2236" s="26"/>
    </row>
    <row r="2237" spans="2:68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P2237" s="26"/>
    </row>
    <row r="2238" spans="2:68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P2238" s="26"/>
    </row>
    <row r="2239" spans="2:68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P2239" s="26"/>
    </row>
    <row r="2240" spans="2:68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P2240" s="26"/>
    </row>
    <row r="2241" spans="2:68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P2241" s="26"/>
    </row>
    <row r="2242" spans="2:68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P2242" s="26"/>
    </row>
    <row r="2243" spans="2:68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P2243" s="26"/>
    </row>
    <row r="2244" spans="2:68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P2244" s="26"/>
    </row>
    <row r="2245" spans="2:68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P2245" s="26"/>
    </row>
    <row r="2246" spans="2:68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P2246" s="26"/>
    </row>
    <row r="2247" spans="2:68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P2247" s="26"/>
    </row>
    <row r="2248" spans="2:68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P2248" s="26"/>
    </row>
    <row r="2249" spans="2:68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P2249" s="26"/>
    </row>
    <row r="2250" spans="2:68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P2250" s="26"/>
    </row>
    <row r="2251" spans="2:68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P2251" s="26"/>
    </row>
    <row r="2252" spans="2:68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P2252" s="26"/>
    </row>
    <row r="2253" spans="2:68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P2253" s="26"/>
    </row>
    <row r="2254" spans="2:68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P2254" s="26"/>
    </row>
    <row r="2255" spans="2:68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P2255" s="26"/>
    </row>
    <row r="2256" spans="2:68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P2256" s="26"/>
    </row>
    <row r="2257" spans="2:68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P2257" s="26"/>
    </row>
    <row r="2258" spans="2:68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P2258" s="26"/>
    </row>
    <row r="2259" spans="2:68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P2259" s="26"/>
    </row>
    <row r="2260" spans="2:68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P2260" s="26"/>
    </row>
    <row r="2261" spans="2:68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P2261" s="26"/>
    </row>
    <row r="2262" spans="2:68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P2262" s="26"/>
    </row>
    <row r="2263" spans="2:68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P2263" s="26"/>
    </row>
    <row r="2264" spans="2:68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P2264" s="26"/>
    </row>
    <row r="2265" spans="2:68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P2265" s="26"/>
    </row>
    <row r="2266" spans="2:68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P2266" s="26"/>
    </row>
    <row r="2267" spans="2:68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P2267" s="26"/>
    </row>
    <row r="2268" spans="2:68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P2268" s="26"/>
    </row>
    <row r="2269" spans="2:68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P2269" s="26"/>
    </row>
    <row r="2270" spans="2:68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P2270" s="26"/>
    </row>
    <row r="2271" spans="2:68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P2271" s="26"/>
    </row>
    <row r="2272" spans="2:68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P2272" s="26"/>
    </row>
    <row r="2273" spans="2:68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P2273" s="26"/>
    </row>
    <row r="2274" spans="2:68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P2274" s="26"/>
    </row>
    <row r="2275" spans="2:68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P2275" s="26"/>
    </row>
    <row r="2276" spans="2:68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P2276" s="26"/>
    </row>
    <row r="2277" spans="2:68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P2277" s="26"/>
    </row>
    <row r="2278" spans="2:68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P2278" s="26"/>
    </row>
    <row r="2279" spans="2:68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P2279" s="26"/>
    </row>
    <row r="2280" spans="2:68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P2280" s="26"/>
    </row>
    <row r="2281" spans="2:68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P2281" s="26"/>
    </row>
    <row r="2282" spans="2:68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P2282" s="26"/>
    </row>
    <row r="2283" spans="2:68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P2283" s="26"/>
    </row>
    <row r="2284" spans="2:68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P2284" s="26"/>
    </row>
    <row r="2285" spans="2:68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P2285" s="26"/>
    </row>
    <row r="2286" spans="2:68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P2286" s="26"/>
    </row>
    <row r="2287" spans="2:68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P2287" s="26"/>
    </row>
    <row r="2288" spans="2:68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P2288" s="26"/>
    </row>
    <row r="2289" spans="2:68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P2289" s="26"/>
    </row>
    <row r="2290" spans="2:68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P2290" s="26"/>
    </row>
    <row r="2291" spans="2:68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P2291" s="26"/>
    </row>
    <row r="2292" spans="2:68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P2292" s="26"/>
    </row>
    <row r="2293" spans="2:68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P2293" s="26"/>
    </row>
    <row r="2294" spans="2:68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P2294" s="26"/>
    </row>
    <row r="2295" spans="2:68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P2295" s="26"/>
    </row>
    <row r="2296" spans="2:68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P2296" s="26"/>
    </row>
    <row r="2297" spans="2:68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P2297" s="26"/>
    </row>
    <row r="2298" spans="2:68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P2298" s="26"/>
    </row>
    <row r="2299" spans="2:68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P2299" s="26"/>
    </row>
    <row r="2300" spans="2:68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P2300" s="26"/>
    </row>
    <row r="2301" spans="2:68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P2301" s="26"/>
    </row>
    <row r="2302" spans="2:68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P2302" s="26"/>
    </row>
    <row r="2303" spans="2:68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P2303" s="26"/>
    </row>
    <row r="2304" spans="2:68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P2304" s="26"/>
    </row>
    <row r="2305" spans="2:68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P2305" s="26"/>
    </row>
    <row r="2306" spans="2:68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P2306" s="26"/>
    </row>
    <row r="2307" spans="2:68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P2307" s="26"/>
    </row>
    <row r="2308" spans="2:68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P2308" s="26"/>
    </row>
    <row r="2309" spans="2:68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P2309" s="26"/>
    </row>
    <row r="2310" spans="2:68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P2310" s="26"/>
    </row>
    <row r="2311" spans="2:68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P2311" s="26"/>
    </row>
    <row r="2312" spans="2:68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P2312" s="26"/>
    </row>
    <row r="2313" spans="2:68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P2313" s="26"/>
    </row>
    <row r="2314" spans="2:68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P2314" s="26"/>
    </row>
    <row r="2315" spans="2:68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P2315" s="26"/>
    </row>
    <row r="2316" spans="2:68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P2316" s="26"/>
    </row>
    <row r="2317" spans="2:68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P2317" s="26"/>
    </row>
    <row r="2318" spans="2:68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P2318" s="26"/>
    </row>
    <row r="2319" spans="2:68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P2319" s="26"/>
    </row>
    <row r="2320" spans="2:68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P2320" s="26"/>
    </row>
    <row r="2321" spans="2:68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P2321" s="26"/>
    </row>
    <row r="2322" spans="2:68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P2322" s="26"/>
    </row>
    <row r="2323" spans="2:68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P2323" s="26"/>
    </row>
    <row r="2324" spans="2:68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P2324" s="26"/>
    </row>
    <row r="2325" spans="2:68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P2325" s="26"/>
    </row>
    <row r="2326" spans="2:68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P2326" s="26"/>
    </row>
    <row r="2327" spans="2:68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P2327" s="26"/>
    </row>
    <row r="2328" spans="2:68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P2328" s="26"/>
    </row>
    <row r="2329" spans="2:68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P2329" s="26"/>
    </row>
    <row r="2330" spans="2:68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P2330" s="26"/>
    </row>
    <row r="2331" spans="2:68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P2331" s="26"/>
    </row>
    <row r="2332" spans="2:68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P2332" s="26"/>
    </row>
    <row r="2333" spans="2:68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P2333" s="26"/>
    </row>
    <row r="2334" spans="2:68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P2334" s="26"/>
    </row>
    <row r="2335" spans="2:68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P2335" s="26"/>
    </row>
    <row r="2336" spans="2:68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P2336" s="26"/>
    </row>
    <row r="2337" spans="2:68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P2337" s="26"/>
    </row>
    <row r="2338" spans="2:68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P2338" s="26"/>
    </row>
    <row r="2339" spans="2:68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P2339" s="26"/>
    </row>
    <row r="2340" spans="2:68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P2340" s="26"/>
    </row>
    <row r="2341" spans="2:68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P2341" s="26"/>
    </row>
    <row r="2342" spans="2:68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P2342" s="26"/>
    </row>
    <row r="2343" spans="2:68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P2343" s="26"/>
    </row>
    <row r="2344" spans="2:68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P2344" s="26"/>
    </row>
    <row r="2345" spans="2:68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P2345" s="26"/>
    </row>
    <row r="2346" spans="2:68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P2346" s="26"/>
    </row>
    <row r="2347" spans="2:68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P2347" s="26"/>
    </row>
    <row r="2348" spans="2:68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P2348" s="26"/>
    </row>
    <row r="2349" spans="2:68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P2349" s="26"/>
    </row>
    <row r="2350" spans="2:68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P2350" s="26"/>
    </row>
    <row r="2351" spans="2:68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P2351" s="26"/>
    </row>
    <row r="2352" spans="2:68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P2352" s="26"/>
    </row>
    <row r="2353" spans="2:68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P2353" s="26"/>
    </row>
    <row r="2354" spans="2:68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P2354" s="26"/>
    </row>
    <row r="2355" spans="2:68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P2355" s="26"/>
    </row>
    <row r="2356" spans="2:68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P2356" s="26"/>
    </row>
    <row r="2357" spans="2:68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P2357" s="26"/>
    </row>
    <row r="2358" spans="2:68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P2358" s="26"/>
    </row>
    <row r="2359" spans="2:68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P2359" s="26"/>
    </row>
    <row r="2360" spans="2:68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P2360" s="26"/>
    </row>
    <row r="2361" spans="2:68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P2361" s="26"/>
    </row>
    <row r="2362" spans="2:68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P2362" s="26"/>
    </row>
    <row r="2363" spans="2:68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P2363" s="26"/>
    </row>
    <row r="2364" spans="2:68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P2364" s="26"/>
    </row>
    <row r="2365" spans="2:68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P2365" s="26"/>
    </row>
    <row r="2366" spans="2:68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P2366" s="26"/>
    </row>
    <row r="2367" spans="2:68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P2367" s="26"/>
    </row>
    <row r="2368" spans="2:68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P2368" s="26"/>
    </row>
    <row r="2369" spans="2:68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P2369" s="26"/>
    </row>
    <row r="2370" spans="2:68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P2370" s="26"/>
    </row>
    <row r="2371" spans="2:68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P2371" s="26"/>
    </row>
    <row r="2372" spans="2:68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P2372" s="26"/>
    </row>
    <row r="2373" spans="2:68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P2373" s="26"/>
    </row>
    <row r="2374" spans="2:68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P2374" s="26"/>
    </row>
    <row r="2375" spans="2:68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P2375" s="26"/>
    </row>
    <row r="2376" spans="2:68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P2376" s="26"/>
    </row>
    <row r="2377" spans="2:68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P2377" s="26"/>
    </row>
    <row r="2378" spans="2:68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P2378" s="26"/>
    </row>
    <row r="2379" spans="2:68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P2379" s="26"/>
    </row>
    <row r="2380" spans="2:68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P2380" s="26"/>
    </row>
    <row r="2381" spans="2:68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P2381" s="26"/>
    </row>
    <row r="2382" spans="2:68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P2382" s="26"/>
    </row>
    <row r="2383" spans="2:68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P2383" s="26"/>
    </row>
    <row r="2384" spans="2:68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P2384" s="26"/>
    </row>
    <row r="2385" spans="2:68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P2385" s="26"/>
    </row>
    <row r="2386" spans="2:68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P2386" s="26"/>
    </row>
    <row r="2387" spans="2:68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P2387" s="26"/>
    </row>
    <row r="2388" spans="2:68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P2388" s="26"/>
    </row>
    <row r="2389" spans="2:68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P2389" s="26"/>
    </row>
    <row r="2390" spans="2:68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P2390" s="26"/>
    </row>
    <row r="2391" spans="2:68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P2391" s="26"/>
    </row>
    <row r="2392" spans="2:68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P2392" s="26"/>
    </row>
    <row r="2393" spans="2:68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P2393" s="26"/>
    </row>
    <row r="2394" spans="2:68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P2394" s="26"/>
    </row>
    <row r="2395" spans="2:68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P2395" s="26"/>
    </row>
    <row r="2396" spans="2:68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P2396" s="26"/>
    </row>
    <row r="2397" spans="2:68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P2397" s="26"/>
    </row>
    <row r="2398" spans="2:68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P2398" s="26"/>
    </row>
    <row r="2399" spans="2:68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P2399" s="26"/>
    </row>
    <row r="2400" spans="2:68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P2400" s="26"/>
    </row>
    <row r="2401" spans="2:68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P2401" s="26"/>
    </row>
    <row r="2402" spans="2:68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P2402" s="26"/>
    </row>
    <row r="2403" spans="2:68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P2403" s="26"/>
    </row>
    <row r="2404" spans="2:68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P2404" s="26"/>
    </row>
    <row r="2405" spans="2:68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P2405" s="26"/>
    </row>
    <row r="2406" spans="2:68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P2406" s="26"/>
    </row>
    <row r="2407" spans="2:68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P2407" s="26"/>
    </row>
    <row r="2408" spans="2:68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P2408" s="26"/>
    </row>
    <row r="2409" spans="2:68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P2409" s="26"/>
    </row>
    <row r="2410" spans="2:68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P2410" s="26"/>
    </row>
    <row r="2411" spans="2:68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P2411" s="26"/>
    </row>
    <row r="2412" spans="2:68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P2412" s="26"/>
    </row>
    <row r="2413" spans="2:68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P2413" s="26"/>
    </row>
    <row r="2414" spans="2:68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P2414" s="26"/>
    </row>
    <row r="2415" spans="2:68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P2415" s="26"/>
    </row>
    <row r="2416" spans="2:68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P2416" s="26"/>
    </row>
    <row r="2417" spans="2:68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P2417" s="26"/>
    </row>
    <row r="2418" spans="2:68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P2418" s="26"/>
    </row>
    <row r="2419" spans="2:68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P2419" s="26"/>
    </row>
    <row r="2420" spans="2:68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P2420" s="26"/>
    </row>
    <row r="2421" spans="2:68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P2421" s="26"/>
    </row>
    <row r="2422" spans="2:68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P2422" s="26"/>
    </row>
    <row r="2423" spans="2:68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P2423" s="26"/>
    </row>
    <row r="2424" spans="2:68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P2424" s="26"/>
    </row>
    <row r="2425" spans="2:68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P2425" s="26"/>
    </row>
    <row r="2426" spans="2:68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P2426" s="26"/>
    </row>
    <row r="2427" spans="2:68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P2427" s="26"/>
    </row>
    <row r="2428" spans="2:68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P2428" s="26"/>
    </row>
    <row r="2429" spans="2:68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P2429" s="26"/>
    </row>
    <row r="2430" spans="2:68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P2430" s="26"/>
    </row>
    <row r="2431" spans="2:68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P2431" s="26"/>
    </row>
    <row r="2432" spans="2:68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P2432" s="26"/>
    </row>
    <row r="2433" spans="2:68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P2433" s="26"/>
    </row>
    <row r="2434" spans="2:68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P2434" s="26"/>
    </row>
    <row r="2435" spans="2:68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P2435" s="26"/>
    </row>
    <row r="2436" spans="2:68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P2436" s="26"/>
    </row>
    <row r="2437" spans="2:68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P2437" s="26"/>
    </row>
    <row r="2438" spans="2:68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P2438" s="26"/>
    </row>
    <row r="2439" spans="2:68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P2439" s="26"/>
    </row>
    <row r="2440" spans="2:68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P2440" s="26"/>
    </row>
    <row r="2441" spans="2:68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P2441" s="26"/>
    </row>
    <row r="2442" spans="2:68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P2442" s="26"/>
    </row>
    <row r="2443" spans="2:68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P2443" s="26"/>
    </row>
    <row r="2444" spans="2:68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P2444" s="26"/>
    </row>
    <row r="2445" spans="2:68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P2445" s="26"/>
    </row>
    <row r="2446" spans="2:68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P2446" s="26"/>
    </row>
    <row r="2447" spans="2:68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P2447" s="26"/>
    </row>
    <row r="2448" spans="2:68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P2448" s="26"/>
    </row>
    <row r="2449" spans="2:68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P2449" s="26"/>
    </row>
    <row r="2450" spans="2:68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P2450" s="26"/>
    </row>
    <row r="2451" spans="2:68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P2451" s="26"/>
    </row>
    <row r="2452" spans="2:68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P2452" s="26"/>
    </row>
    <row r="2453" spans="2:68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P2453" s="26"/>
    </row>
    <row r="2454" spans="2:68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P2454" s="26"/>
    </row>
    <row r="2455" spans="2:68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P2455" s="26"/>
    </row>
    <row r="2456" spans="2:68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P2456" s="26"/>
    </row>
    <row r="2457" spans="2:68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P2457" s="26"/>
    </row>
    <row r="2458" spans="2:68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P2458" s="26"/>
    </row>
    <row r="2459" spans="2:68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P2459" s="26"/>
    </row>
    <row r="2460" spans="2:68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P2460" s="26"/>
    </row>
    <row r="2461" spans="2:68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P2461" s="26"/>
    </row>
    <row r="2462" spans="2:68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P2462" s="26"/>
    </row>
    <row r="2463" spans="2:68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P2463" s="26"/>
    </row>
    <row r="2464" spans="2:68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P2464" s="26"/>
    </row>
    <row r="2465" spans="2:68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P2465" s="26"/>
    </row>
    <row r="2466" spans="2:68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P2466" s="26"/>
    </row>
    <row r="2467" spans="2:68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P2467" s="26"/>
    </row>
    <row r="2468" spans="2:68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P2468" s="26"/>
    </row>
    <row r="2469" spans="2:68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P2469" s="26"/>
    </row>
    <row r="2470" spans="2:68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P2470" s="26"/>
    </row>
    <row r="2471" spans="2:68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P2471" s="26"/>
    </row>
    <row r="2472" spans="2:68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P2472" s="26"/>
    </row>
    <row r="2473" spans="2:68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P2473" s="26"/>
    </row>
    <row r="2474" spans="2:68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P2474" s="26"/>
    </row>
    <row r="2475" spans="2:68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P2475" s="26"/>
    </row>
    <row r="2476" spans="2:68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P2476" s="26"/>
    </row>
    <row r="2477" spans="2:68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P2477" s="26"/>
    </row>
    <row r="2478" spans="2:68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P2478" s="26"/>
    </row>
    <row r="2479" spans="2:68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P2479" s="26"/>
    </row>
    <row r="2480" spans="2:68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P2480" s="26"/>
    </row>
    <row r="2481" spans="2:68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P2481" s="26"/>
    </row>
    <row r="2482" spans="2:68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P2482" s="26"/>
    </row>
    <row r="2483" spans="2:68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P2483" s="26"/>
    </row>
    <row r="2484" spans="2:68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P2484" s="26"/>
    </row>
    <row r="2485" spans="2:68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P2485" s="26"/>
    </row>
    <row r="2486" spans="2:68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P2486" s="26"/>
    </row>
    <row r="2487" spans="2:68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P2487" s="26"/>
    </row>
    <row r="2488" spans="2:68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P2488" s="26"/>
    </row>
    <row r="2489" spans="2:68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P2489" s="26"/>
    </row>
    <row r="2490" spans="2:68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P2490" s="26"/>
    </row>
    <row r="2491" spans="2:68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P2491" s="26"/>
    </row>
    <row r="2492" spans="2:68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P2492" s="26"/>
    </row>
    <row r="2493" spans="2:68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P2493" s="26"/>
    </row>
    <row r="2494" spans="2:68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P2494" s="26"/>
    </row>
    <row r="2495" spans="2:68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P2495" s="26"/>
    </row>
    <row r="2496" spans="2:68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P2496" s="26"/>
    </row>
    <row r="2497" spans="2:68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P2497" s="26"/>
    </row>
    <row r="2498" spans="2:68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P2498" s="26"/>
    </row>
    <row r="2499" spans="2:68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P2499" s="26"/>
    </row>
    <row r="2500" spans="2:68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P2500" s="26"/>
    </row>
    <row r="2501" spans="2:68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P2501" s="26"/>
    </row>
    <row r="2502" spans="2:68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P2502" s="26"/>
    </row>
    <row r="2503" spans="2:68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P2503" s="26"/>
    </row>
    <row r="2504" spans="2:68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P2504" s="26"/>
    </row>
    <row r="2505" spans="2:68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P2505" s="26"/>
    </row>
    <row r="2506" spans="2:68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P2506" s="26"/>
    </row>
    <row r="2507" spans="2:68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P2507" s="26"/>
    </row>
    <row r="2508" spans="2:68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P2508" s="26"/>
    </row>
    <row r="2509" spans="2:68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P2509" s="26"/>
    </row>
    <row r="2510" spans="2:68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P2510" s="26"/>
    </row>
    <row r="2511" spans="2:68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P2511" s="26"/>
    </row>
    <row r="2512" spans="2:68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P2512" s="26"/>
    </row>
    <row r="2513" spans="2:68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P2513" s="26"/>
    </row>
    <row r="2514" spans="2:68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P2514" s="26"/>
    </row>
    <row r="2515" spans="2:68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P2515" s="26"/>
    </row>
    <row r="2516" spans="2:68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P2516" s="26"/>
    </row>
    <row r="2517" spans="2:68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P2517" s="26"/>
    </row>
    <row r="2518" spans="2:68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P2518" s="26"/>
    </row>
    <row r="2519" spans="2:68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P2519" s="26"/>
    </row>
    <row r="2520" spans="2:68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P2520" s="26"/>
    </row>
    <row r="2521" spans="2:68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P2521" s="26"/>
    </row>
    <row r="2522" spans="2:68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P2522" s="26"/>
    </row>
    <row r="2523" spans="2:68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P2523" s="26"/>
    </row>
    <row r="2524" spans="2:68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P2524" s="26"/>
    </row>
    <row r="2525" spans="2:68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P2525" s="26"/>
    </row>
    <row r="2526" spans="2:68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P2526" s="26"/>
    </row>
    <row r="2527" spans="2:68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P2527" s="26"/>
    </row>
    <row r="2528" spans="2:68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P2528" s="26"/>
    </row>
    <row r="2529" spans="2:68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P2529" s="26"/>
    </row>
    <row r="2530" spans="2:68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P2530" s="26"/>
    </row>
    <row r="2531" spans="2:68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P2531" s="26"/>
    </row>
    <row r="2532" spans="2:68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P2532" s="26"/>
    </row>
    <row r="2533" spans="2:68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P2533" s="26"/>
    </row>
    <row r="2534" spans="2:68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P2534" s="26"/>
    </row>
    <row r="2535" spans="2:68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P2535" s="26"/>
    </row>
    <row r="2536" spans="2:68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P2536" s="26"/>
    </row>
    <row r="2537" spans="2:68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P2537" s="26"/>
    </row>
    <row r="2538" spans="2:68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P2538" s="26"/>
    </row>
    <row r="2539" spans="2:68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P2539" s="26"/>
    </row>
    <row r="2540" spans="2:68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P2540" s="26"/>
    </row>
    <row r="2541" spans="2:68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P2541" s="26"/>
    </row>
    <row r="2542" spans="2:68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P2542" s="26"/>
    </row>
    <row r="2543" spans="2:68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P2543" s="26"/>
    </row>
    <row r="2544" spans="2:68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P2544" s="26"/>
    </row>
    <row r="2545" spans="2:68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P2545" s="26"/>
    </row>
    <row r="2546" spans="2:68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P2546" s="26"/>
    </row>
    <row r="2547" spans="2:68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P2547" s="26"/>
    </row>
    <row r="2548" spans="2:68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P2548" s="26"/>
    </row>
    <row r="2549" spans="2:68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P2549" s="26"/>
    </row>
    <row r="2550" spans="2:68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P2550" s="26"/>
    </row>
    <row r="2551" spans="2:68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P2551" s="26"/>
    </row>
    <row r="2552" spans="2:68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P2552" s="26"/>
    </row>
    <row r="2553" spans="2:68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P2553" s="26"/>
    </row>
    <row r="2554" spans="2:68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P2554" s="26"/>
    </row>
    <row r="2555" spans="2:68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P2555" s="26"/>
    </row>
    <row r="2556" spans="2:68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P2556" s="26"/>
    </row>
    <row r="2557" spans="2:68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P2557" s="26"/>
    </row>
    <row r="2558" spans="2:68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P2558" s="26"/>
    </row>
    <row r="2559" spans="2:68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P2559" s="26"/>
    </row>
    <row r="2560" spans="2:68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P2560" s="26"/>
    </row>
    <row r="2561" spans="2:68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P2561" s="26"/>
    </row>
    <row r="2562" spans="2:68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P2562" s="26"/>
    </row>
    <row r="2563" spans="2:68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P2563" s="26"/>
    </row>
    <row r="2564" spans="2:68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P2564" s="26"/>
    </row>
    <row r="2565" spans="2:68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P2565" s="26"/>
    </row>
    <row r="2566" spans="2:68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P2566" s="26"/>
    </row>
    <row r="2567" spans="2:68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P2567" s="26"/>
    </row>
    <row r="2568" spans="2:68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P2568" s="26"/>
    </row>
    <row r="2569" spans="2:68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P2569" s="26"/>
    </row>
    <row r="2570" spans="2:68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P2570" s="26"/>
    </row>
    <row r="2571" spans="2:68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P2571" s="26"/>
    </row>
    <row r="2572" spans="2:68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P2572" s="26"/>
    </row>
    <row r="2573" spans="2:68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P2573" s="26"/>
    </row>
    <row r="2574" spans="2:68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P2574" s="26"/>
    </row>
    <row r="2575" spans="2:68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P2575" s="26"/>
    </row>
    <row r="2576" spans="2:68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P2576" s="26"/>
    </row>
    <row r="2577" spans="2:68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P2577" s="26"/>
    </row>
    <row r="2578" spans="2:68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P2578" s="26"/>
    </row>
    <row r="2579" spans="2:68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P2579" s="26"/>
    </row>
    <row r="2580" spans="2:68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P2580" s="26"/>
    </row>
    <row r="2581" spans="2:68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P2581" s="26"/>
    </row>
    <row r="2582" spans="2:68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P2582" s="26"/>
    </row>
    <row r="2583" spans="2:68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P2583" s="26"/>
    </row>
    <row r="2584" spans="2:68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P2584" s="26"/>
    </row>
    <row r="2585" spans="2:68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P2585" s="26"/>
    </row>
    <row r="2586" spans="2:68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P2586" s="26"/>
    </row>
    <row r="2587" spans="2:68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P2587" s="26"/>
    </row>
    <row r="2588" spans="2:68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P2588" s="26"/>
    </row>
    <row r="2589" spans="2:68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P2589" s="26"/>
    </row>
    <row r="2590" spans="2:68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P2590" s="26"/>
    </row>
    <row r="2591" spans="2:68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P2591" s="26"/>
    </row>
    <row r="2592" spans="2:68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P2592" s="26"/>
    </row>
    <row r="2593" spans="2:68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P2593" s="26"/>
    </row>
    <row r="2594" spans="2:68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P2594" s="26"/>
    </row>
    <row r="2595" spans="2:68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P2595" s="26"/>
    </row>
    <row r="2596" spans="2:68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P2596" s="26"/>
    </row>
    <row r="2597" spans="2:68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P2597" s="26"/>
    </row>
    <row r="2598" spans="2:68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P2598" s="26"/>
    </row>
    <row r="2599" spans="2:68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P2599" s="26"/>
    </row>
    <row r="2600" spans="2:68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P2600" s="26"/>
    </row>
    <row r="2601" spans="2:68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P2601" s="26"/>
    </row>
    <row r="2602" spans="2:68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P2602" s="26"/>
    </row>
    <row r="2603" spans="2:68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P2603" s="26"/>
    </row>
    <row r="2604" spans="2:68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P2604" s="26"/>
    </row>
    <row r="2605" spans="2:68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P2605" s="26"/>
    </row>
    <row r="2606" spans="2:68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P2606" s="26"/>
    </row>
    <row r="2607" spans="2:68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P2607" s="26"/>
    </row>
    <row r="2608" spans="2:68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P2608" s="26"/>
    </row>
    <row r="2609" spans="2:68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P2609" s="26"/>
    </row>
    <row r="2610" spans="2:68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P2610" s="26"/>
    </row>
    <row r="2611" spans="2:68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P2611" s="26"/>
    </row>
    <row r="2612" spans="2:68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P2612" s="26"/>
    </row>
    <row r="2613" spans="2:68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P2613" s="26"/>
    </row>
    <row r="2614" spans="2:68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P2614" s="26"/>
    </row>
    <row r="2615" spans="2:68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P2615" s="26"/>
    </row>
    <row r="2616" spans="2:68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P2616" s="26"/>
    </row>
    <row r="2617" spans="2:68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P2617" s="26"/>
    </row>
    <row r="2618" spans="2:68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P2618" s="26"/>
    </row>
    <row r="2619" spans="2:68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P2619" s="26"/>
    </row>
    <row r="2620" spans="2:68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P2620" s="26"/>
    </row>
    <row r="2621" spans="2:68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P2621" s="26"/>
    </row>
    <row r="2622" spans="2:68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P2622" s="26"/>
    </row>
    <row r="2623" spans="2:68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P2623" s="26"/>
    </row>
    <row r="2624" spans="2:68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P2624" s="26"/>
    </row>
    <row r="2625" spans="2:68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P2625" s="26"/>
    </row>
    <row r="2626" spans="2:68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P2626" s="26"/>
    </row>
    <row r="2627" spans="2:68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P2627" s="26"/>
    </row>
    <row r="2628" spans="2:68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P2628" s="26"/>
    </row>
    <row r="2629" spans="2:68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P2629" s="26"/>
    </row>
    <row r="2630" spans="2:68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P2630" s="26"/>
    </row>
    <row r="2631" spans="2:68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P2631" s="26"/>
    </row>
    <row r="2632" spans="2:68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P2632" s="26"/>
    </row>
    <row r="2633" spans="2:68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P2633" s="26"/>
    </row>
    <row r="2634" spans="2:68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P2634" s="26"/>
    </row>
    <row r="2635" spans="2:68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P2635" s="26"/>
    </row>
    <row r="2636" spans="2:68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P2636" s="26"/>
    </row>
    <row r="2637" spans="2:68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P2637" s="26"/>
    </row>
    <row r="2638" spans="2:68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P2638" s="26"/>
    </row>
    <row r="2639" spans="2:68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P2639" s="26"/>
    </row>
    <row r="2640" spans="2:68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P2640" s="26"/>
    </row>
    <row r="2641" spans="2:68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P2641" s="26"/>
    </row>
    <row r="2642" spans="2:68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P2642" s="26"/>
    </row>
    <row r="2643" spans="2:68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P2643" s="26"/>
    </row>
    <row r="2644" spans="2:68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P2644" s="26"/>
    </row>
    <row r="2645" spans="2:68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P2645" s="26"/>
    </row>
    <row r="2646" spans="2:68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P2646" s="26"/>
    </row>
    <row r="2647" spans="2:68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P2647" s="26"/>
    </row>
    <row r="2648" spans="2:68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P2648" s="26"/>
    </row>
    <row r="2649" spans="2:68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P2649" s="26"/>
    </row>
    <row r="2650" spans="2:68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P2650" s="26"/>
    </row>
    <row r="2651" spans="2:68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P2651" s="26"/>
    </row>
    <row r="2652" spans="2:68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P2652" s="26"/>
    </row>
    <row r="2653" spans="2:68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P2653" s="26"/>
    </row>
    <row r="2654" spans="2:68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P2654" s="26"/>
    </row>
    <row r="2655" spans="2:68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P2655" s="26"/>
    </row>
    <row r="2656" spans="2:68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P2656" s="26"/>
    </row>
    <row r="2657" spans="2:68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P2657" s="26"/>
    </row>
    <row r="2658" spans="2:68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P2658" s="26"/>
    </row>
    <row r="2659" spans="2:68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P2659" s="26"/>
    </row>
    <row r="2660" spans="2:68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P2660" s="26"/>
    </row>
    <row r="2661" spans="2:68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P2661" s="26"/>
    </row>
    <row r="2662" spans="2:68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P2662" s="26"/>
    </row>
    <row r="2663" spans="2:68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P2663" s="26"/>
    </row>
    <row r="2664" spans="2:68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P2664" s="26"/>
    </row>
    <row r="2665" spans="2:68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P2665" s="26"/>
    </row>
    <row r="2666" spans="2:68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P2666" s="26"/>
    </row>
    <row r="2667" spans="2:68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P2667" s="26"/>
    </row>
    <row r="2668" spans="2:68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P2668" s="26"/>
    </row>
    <row r="2669" spans="2:68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P2669" s="26"/>
    </row>
    <row r="2670" spans="2:68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P2670" s="26"/>
    </row>
    <row r="2671" spans="2:68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P2671" s="26"/>
    </row>
    <row r="2672" spans="2:68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P2672" s="26"/>
    </row>
    <row r="2673" spans="2:68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P2673" s="26"/>
    </row>
    <row r="2674" spans="2:68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P2674" s="26"/>
    </row>
    <row r="2675" spans="2:68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P2675" s="26"/>
    </row>
    <row r="2676" spans="2:68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P2676" s="26"/>
    </row>
    <row r="2677" spans="2:68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P2677" s="26"/>
    </row>
    <row r="2678" spans="2:68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P2678" s="26"/>
    </row>
    <row r="2679" spans="2:68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P2679" s="26"/>
    </row>
    <row r="2680" spans="2:68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P2680" s="26"/>
    </row>
    <row r="2681" spans="2:68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P2681" s="26"/>
    </row>
    <row r="2682" spans="2:68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P2682" s="26"/>
    </row>
    <row r="2683" spans="2:68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P2683" s="26"/>
    </row>
    <row r="2684" spans="2:68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P2684" s="26"/>
    </row>
    <row r="2685" spans="2:68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P2685" s="26"/>
    </row>
    <row r="2686" spans="2:68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P2686" s="26"/>
    </row>
    <row r="2687" spans="2:68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P2687" s="26"/>
    </row>
    <row r="2688" spans="2:68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P2688" s="26"/>
    </row>
    <row r="2689" spans="2:68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P2689" s="26"/>
    </row>
    <row r="2690" spans="2:68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P2690" s="26"/>
    </row>
    <row r="2691" spans="2:68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P2691" s="26"/>
    </row>
    <row r="2692" spans="2:68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P2692" s="26"/>
    </row>
    <row r="2693" spans="2:68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P2693" s="26"/>
    </row>
    <row r="2694" spans="2:68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P2694" s="26"/>
    </row>
    <row r="2695" spans="2:68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P2695" s="26"/>
    </row>
    <row r="2696" spans="2:68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P2696" s="26"/>
    </row>
    <row r="2697" spans="2:68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P2697" s="26"/>
    </row>
    <row r="2698" spans="2:68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P2698" s="26"/>
    </row>
    <row r="2699" spans="2:68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P2699" s="26"/>
    </row>
    <row r="2700" spans="2:68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P2700" s="26"/>
    </row>
    <row r="2701" spans="2:68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P2701" s="26"/>
    </row>
    <row r="2702" spans="2:68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P2702" s="26"/>
    </row>
    <row r="2703" spans="2:68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P2703" s="26"/>
    </row>
    <row r="2704" spans="2:68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P2704" s="26"/>
    </row>
    <row r="2705" spans="2:68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P2705" s="26"/>
    </row>
    <row r="2706" spans="2:68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P2706" s="26"/>
    </row>
    <row r="2707" spans="2:68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P2707" s="26"/>
    </row>
    <row r="2708" spans="2:68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P2708" s="26"/>
    </row>
    <row r="2709" spans="2:68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P2709" s="26"/>
    </row>
    <row r="2710" spans="2:68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P2710" s="26"/>
    </row>
    <row r="2711" spans="2:68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P2711" s="26"/>
    </row>
    <row r="2712" spans="2:68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P2712" s="26"/>
    </row>
    <row r="2713" spans="2:68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P2713" s="26"/>
    </row>
    <row r="2714" spans="2:68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P2714" s="26"/>
    </row>
    <row r="2715" spans="2:68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P2715" s="26"/>
    </row>
    <row r="2716" spans="2:68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P2716" s="26"/>
    </row>
    <row r="2717" spans="2:68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P2717" s="26"/>
    </row>
    <row r="2718" spans="2:68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P2718" s="26"/>
    </row>
    <row r="2719" spans="2:68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P2719" s="26"/>
    </row>
    <row r="2720" spans="2:68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P2720" s="26"/>
    </row>
    <row r="2721" spans="2:68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P2721" s="26"/>
    </row>
    <row r="2722" spans="2:68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P2722" s="26"/>
    </row>
    <row r="2723" spans="2:68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P2723" s="26"/>
    </row>
    <row r="2724" spans="2:68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P2724" s="26"/>
    </row>
    <row r="2725" spans="2:68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P2725" s="26"/>
    </row>
    <row r="2726" spans="2:68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P2726" s="26"/>
    </row>
    <row r="2727" spans="2:68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P2727" s="26"/>
    </row>
    <row r="2728" spans="2:68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P2728" s="26"/>
    </row>
    <row r="2729" spans="2:68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P2729" s="26"/>
    </row>
    <row r="2730" spans="2:68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P2730" s="26"/>
    </row>
    <row r="2731" spans="2:68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P2731" s="26"/>
    </row>
    <row r="2732" spans="2:68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P2732" s="26"/>
    </row>
    <row r="2733" spans="2:68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P2733" s="26"/>
    </row>
    <row r="2734" spans="2:68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P2734" s="26"/>
    </row>
    <row r="2735" spans="2:68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P2735" s="26"/>
    </row>
    <row r="2736" spans="2:68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P2736" s="26"/>
    </row>
    <row r="2737" spans="2:68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P2737" s="26"/>
    </row>
    <row r="2738" spans="2:68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P2738" s="26"/>
    </row>
    <row r="2739" spans="2:68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P2739" s="26"/>
    </row>
    <row r="2740" spans="2:68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P2740" s="26"/>
    </row>
    <row r="2741" spans="2:68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P2741" s="26"/>
    </row>
    <row r="2742" spans="2:68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P2742" s="26"/>
    </row>
    <row r="2743" spans="2:68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P2743" s="26"/>
    </row>
    <row r="2744" spans="2:68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P2744" s="26"/>
    </row>
    <row r="2745" spans="2:68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P2745" s="26"/>
    </row>
    <row r="2746" spans="2:68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P2746" s="26"/>
    </row>
    <row r="2747" spans="2:68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P2747" s="26"/>
    </row>
    <row r="2748" spans="2:68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P2748" s="26"/>
    </row>
    <row r="2749" spans="2:68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P2749" s="26"/>
    </row>
    <row r="2750" spans="2:68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P2750" s="26"/>
    </row>
    <row r="2751" spans="2:68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P2751" s="26"/>
    </row>
    <row r="2752" spans="2:68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P2752" s="26"/>
    </row>
    <row r="2753" spans="2:68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P2753" s="26"/>
    </row>
    <row r="2754" spans="2:68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P2754" s="26"/>
    </row>
    <row r="2755" spans="2:68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P2755" s="26"/>
    </row>
    <row r="2756" spans="2:68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P2756" s="26"/>
    </row>
    <row r="2757" spans="2:68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P2757" s="26"/>
    </row>
    <row r="2758" spans="2:68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P2758" s="26"/>
    </row>
    <row r="2759" spans="2:68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P2759" s="26"/>
    </row>
    <row r="2760" spans="2:68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P2760" s="26"/>
    </row>
    <row r="2761" spans="2:68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P2761" s="26"/>
    </row>
    <row r="2762" spans="2:68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P2762" s="26"/>
    </row>
    <row r="2763" spans="2:68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P2763" s="26"/>
    </row>
    <row r="2764" spans="2:68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P2764" s="26"/>
    </row>
    <row r="2765" spans="2:68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P2765" s="26"/>
    </row>
    <row r="2766" spans="2:68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P2766" s="26"/>
    </row>
    <row r="2767" spans="2:68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P2767" s="26"/>
    </row>
    <row r="2768" spans="2:68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P2768" s="26"/>
    </row>
    <row r="2769" spans="2:68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P2769" s="26"/>
    </row>
    <row r="2770" spans="2:68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P2770" s="26"/>
    </row>
    <row r="2771" spans="2:68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P2771" s="26"/>
    </row>
    <row r="2772" spans="2:68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P2772" s="26"/>
    </row>
    <row r="2773" spans="2:68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P2773" s="26"/>
    </row>
    <row r="2774" spans="2:68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P2774" s="26"/>
    </row>
    <row r="2775" spans="2:68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P2775" s="26"/>
    </row>
    <row r="2776" spans="2:68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P2776" s="26"/>
    </row>
    <row r="2777" spans="2:68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P2777" s="26"/>
    </row>
    <row r="2778" spans="2:68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P2778" s="26"/>
    </row>
    <row r="2779" spans="2:68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P2779" s="26"/>
    </row>
    <row r="2780" spans="2:68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P2780" s="26"/>
    </row>
    <row r="2781" spans="2:68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P2781" s="26"/>
    </row>
    <row r="2782" spans="2:68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P2782" s="26"/>
    </row>
    <row r="2783" spans="2:68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P2783" s="26"/>
    </row>
    <row r="2784" spans="2:68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P2784" s="26"/>
    </row>
    <row r="2785" spans="2:68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P2785" s="26"/>
    </row>
    <row r="2786" spans="2:68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P2786" s="26"/>
    </row>
    <row r="2787" spans="2:68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P2787" s="26"/>
    </row>
    <row r="2788" spans="2:68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P2788" s="26"/>
    </row>
    <row r="2789" spans="2:68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P2789" s="26"/>
    </row>
    <row r="2790" spans="2:68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P2790" s="26"/>
    </row>
    <row r="2791" spans="2:68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P2791" s="26"/>
    </row>
    <row r="2792" spans="2:68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P2792" s="26"/>
    </row>
    <row r="2793" spans="2:68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P2793" s="26"/>
    </row>
    <row r="2794" spans="2:68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P2794" s="26"/>
    </row>
    <row r="2795" spans="2:68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P2795" s="26"/>
    </row>
    <row r="2796" spans="2:68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P2796" s="26"/>
    </row>
    <row r="2797" spans="2:68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P2797" s="26"/>
    </row>
    <row r="2798" spans="2:68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P2798" s="26"/>
    </row>
    <row r="2799" spans="2:68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P2799" s="26"/>
    </row>
    <row r="2800" spans="2:68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P2800" s="26"/>
    </row>
    <row r="2801" spans="2:68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P2801" s="26"/>
    </row>
    <row r="2802" spans="2:68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P2802" s="26"/>
    </row>
    <row r="2803" spans="2:68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P2803" s="26"/>
    </row>
    <row r="2804" spans="2:68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P2804" s="26"/>
    </row>
    <row r="2805" spans="2:68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P2805" s="26"/>
    </row>
    <row r="2806" spans="2:68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P2806" s="26"/>
    </row>
    <row r="2807" spans="2:68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P2807" s="26"/>
    </row>
    <row r="2808" spans="2:68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P2808" s="26"/>
    </row>
    <row r="2809" spans="2:68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P2809" s="26"/>
    </row>
    <row r="2810" spans="2:68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P2810" s="26"/>
    </row>
    <row r="2811" spans="2:68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P2811" s="26"/>
    </row>
    <row r="2812" spans="2:68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P2812" s="26"/>
    </row>
    <row r="2813" spans="2:68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P2813" s="26"/>
    </row>
    <row r="2814" spans="2:68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P2814" s="26"/>
    </row>
    <row r="2815" spans="2:68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P2815" s="26"/>
    </row>
    <row r="2816" spans="2:68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P2816" s="26"/>
    </row>
    <row r="2817" spans="2:68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P2817" s="26"/>
    </row>
    <row r="2818" spans="2:68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P2818" s="26"/>
    </row>
    <row r="2819" spans="2:68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P2819" s="26"/>
    </row>
    <row r="2820" spans="2:68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P2820" s="26"/>
    </row>
    <row r="2821" spans="2:68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P2821" s="26"/>
    </row>
    <row r="2822" spans="2:68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P2822" s="26"/>
    </row>
    <row r="2823" spans="2:68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P2823" s="26"/>
    </row>
    <row r="2824" spans="2:68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P2824" s="26"/>
    </row>
    <row r="2825" spans="2:68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P2825" s="26"/>
    </row>
    <row r="2826" spans="2:68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P2826" s="26"/>
    </row>
    <row r="2827" spans="2:68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P2827" s="26"/>
    </row>
    <row r="2828" spans="2:68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P2828" s="26"/>
    </row>
    <row r="2829" spans="2:68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P2829" s="26"/>
    </row>
    <row r="2830" spans="2:68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P2830" s="26"/>
    </row>
    <row r="2831" spans="2:68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P2831" s="26"/>
    </row>
    <row r="2832" spans="2:68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</row>
    <row r="2833" spans="2:65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</row>
    <row r="2834" spans="2:65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</row>
    <row r="2835" spans="2:65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</row>
    <row r="2836" spans="2:65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</row>
    <row r="2837" spans="2:65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</row>
    <row r="2838" spans="2:65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</row>
    <row r="2839" spans="2:65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</row>
    <row r="2840" spans="2:65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</row>
    <row r="2841" spans="2:65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</row>
    <row r="2842" spans="2:65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</row>
    <row r="2843" spans="2:65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</row>
    <row r="2844" spans="2:65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</row>
    <row r="2845" spans="2:65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</row>
    <row r="2846" spans="2:65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</row>
    <row r="2847" spans="2:65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</row>
    <row r="2848" spans="2:65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</row>
    <row r="2849" spans="2:65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</row>
    <row r="2850" spans="2:65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</row>
    <row r="2851" spans="2:65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</row>
    <row r="2852" spans="2:65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</row>
    <row r="2853" spans="2:65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</row>
    <row r="2854" spans="2:65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</row>
    <row r="2855" spans="2:65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</row>
    <row r="2856" spans="2:65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</row>
    <row r="2857" spans="2:65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</row>
    <row r="2858" spans="2:65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</row>
    <row r="2859" spans="2:65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</row>
    <row r="2860" spans="2:65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</row>
    <row r="2861" spans="2:65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</row>
  </sheetData>
  <mergeCells count="1075">
    <mergeCell ref="I89:I94"/>
    <mergeCell ref="BO119:BO124"/>
    <mergeCell ref="B113:B118"/>
    <mergeCell ref="C113:C118"/>
    <mergeCell ref="D113:D118"/>
    <mergeCell ref="E113:E118"/>
    <mergeCell ref="F113:F118"/>
    <mergeCell ref="G113:G118"/>
    <mergeCell ref="H113:H118"/>
    <mergeCell ref="I113:I118"/>
    <mergeCell ref="J113:J118"/>
    <mergeCell ref="K113:K118"/>
    <mergeCell ref="M113:M118"/>
    <mergeCell ref="N113:N118"/>
    <mergeCell ref="O113:O118"/>
    <mergeCell ref="P113:P118"/>
    <mergeCell ref="Q113:Q118"/>
    <mergeCell ref="AZ119:AZ124"/>
    <mergeCell ref="BO113:BO118"/>
    <mergeCell ref="AU113:AU118"/>
    <mergeCell ref="AV113:AV118"/>
    <mergeCell ref="AW113:AW118"/>
    <mergeCell ref="AX113:AX118"/>
    <mergeCell ref="Z113:Z118"/>
    <mergeCell ref="AD113:AD118"/>
    <mergeCell ref="BN113:BN118"/>
    <mergeCell ref="BA119:BA124"/>
    <mergeCell ref="R113:R118"/>
    <mergeCell ref="S113:S118"/>
    <mergeCell ref="BI119:BI124"/>
    <mergeCell ref="BB119:BB124"/>
    <mergeCell ref="BC119:BC124"/>
    <mergeCell ref="V113:V118"/>
    <mergeCell ref="W113:W118"/>
    <mergeCell ref="X113:X118"/>
    <mergeCell ref="BE119:BE124"/>
    <mergeCell ref="BF119:BF124"/>
    <mergeCell ref="BG119:BG124"/>
    <mergeCell ref="BH119:BH124"/>
    <mergeCell ref="Z119:Z124"/>
    <mergeCell ref="AT119:AT124"/>
    <mergeCell ref="AU119:AU124"/>
    <mergeCell ref="AV119:AV124"/>
    <mergeCell ref="AW119:AW124"/>
    <mergeCell ref="AX119:AX124"/>
    <mergeCell ref="AY119:AY124"/>
    <mergeCell ref="AZ113:AZ118"/>
    <mergeCell ref="BA113:BA118"/>
    <mergeCell ref="BB113:BB118"/>
    <mergeCell ref="AA113:AA118"/>
    <mergeCell ref="AC113:AC118"/>
    <mergeCell ref="AG107:AG112"/>
    <mergeCell ref="AH107:AH112"/>
    <mergeCell ref="AI107:AI112"/>
    <mergeCell ref="AJ107:AJ112"/>
    <mergeCell ref="AA107:AA112"/>
    <mergeCell ref="AC107:AC112"/>
    <mergeCell ref="AY113:AY118"/>
    <mergeCell ref="AP113:AP118"/>
    <mergeCell ref="AR113:AR118"/>
    <mergeCell ref="AS113:AS118"/>
    <mergeCell ref="AE113:AE118"/>
    <mergeCell ref="AF113:AF118"/>
    <mergeCell ref="AG113:AG118"/>
    <mergeCell ref="AH113:AH118"/>
    <mergeCell ref="AI113:AI118"/>
    <mergeCell ref="AN113:AN118"/>
    <mergeCell ref="AO113:AO118"/>
    <mergeCell ref="AL107:AL112"/>
    <mergeCell ref="AK113:AK118"/>
    <mergeCell ref="AL113:AL118"/>
    <mergeCell ref="AQ113:AQ118"/>
    <mergeCell ref="X107:X112"/>
    <mergeCell ref="Y107:Y112"/>
    <mergeCell ref="BM119:BM124"/>
    <mergeCell ref="BN119:BN124"/>
    <mergeCell ref="AN107:AN112"/>
    <mergeCell ref="AO107:AO112"/>
    <mergeCell ref="AD119:AD124"/>
    <mergeCell ref="AE119:AE124"/>
    <mergeCell ref="AF119:AF124"/>
    <mergeCell ref="AG119:AG124"/>
    <mergeCell ref="AZ107:AZ112"/>
    <mergeCell ref="BA107:BA112"/>
    <mergeCell ref="AK119:AK124"/>
    <mergeCell ref="AL119:AL124"/>
    <mergeCell ref="AM119:AM124"/>
    <mergeCell ref="AN119:AN124"/>
    <mergeCell ref="AO119:AO124"/>
    <mergeCell ref="AP119:AP124"/>
    <mergeCell ref="BJ119:BJ124"/>
    <mergeCell ref="BK119:BK124"/>
    <mergeCell ref="BL119:BL124"/>
    <mergeCell ref="BD119:BD124"/>
    <mergeCell ref="BB107:BB112"/>
    <mergeCell ref="BN107:BN112"/>
    <mergeCell ref="AU107:AU112"/>
    <mergeCell ref="AV107:AV112"/>
    <mergeCell ref="AW107:AW112"/>
    <mergeCell ref="AX107:AX112"/>
    <mergeCell ref="AY107:AY112"/>
    <mergeCell ref="AT113:AT118"/>
    <mergeCell ref="AE107:AE112"/>
    <mergeCell ref="AF107:AF112"/>
    <mergeCell ref="V107:V112"/>
    <mergeCell ref="W107:W112"/>
    <mergeCell ref="BD101:BD106"/>
    <mergeCell ref="BO107:BO112"/>
    <mergeCell ref="J119:J124"/>
    <mergeCell ref="K119:K124"/>
    <mergeCell ref="M119:M124"/>
    <mergeCell ref="N119:N124"/>
    <mergeCell ref="O119:O124"/>
    <mergeCell ref="P119:P124"/>
    <mergeCell ref="Q119:Q124"/>
    <mergeCell ref="R119:R124"/>
    <mergeCell ref="S119:S124"/>
    <mergeCell ref="AP107:AP112"/>
    <mergeCell ref="AR107:AR112"/>
    <mergeCell ref="AS107:AS112"/>
    <mergeCell ref="AT107:AT112"/>
    <mergeCell ref="V119:V124"/>
    <mergeCell ref="W119:W124"/>
    <mergeCell ref="Y119:Y124"/>
    <mergeCell ref="Z107:Z112"/>
    <mergeCell ref="Y113:Y118"/>
    <mergeCell ref="AH119:AH124"/>
    <mergeCell ref="AI119:AI124"/>
    <mergeCell ref="AJ119:AJ124"/>
    <mergeCell ref="AQ119:AQ124"/>
    <mergeCell ref="AR119:AR124"/>
    <mergeCell ref="AS119:AS124"/>
    <mergeCell ref="AA119:AA124"/>
    <mergeCell ref="AJ113:AJ118"/>
    <mergeCell ref="AM113:AM118"/>
    <mergeCell ref="BJ101:BJ106"/>
    <mergeCell ref="BK101:BK106"/>
    <mergeCell ref="BL101:BL106"/>
    <mergeCell ref="AU101:AU106"/>
    <mergeCell ref="AV101:AV106"/>
    <mergeCell ref="AW101:AW106"/>
    <mergeCell ref="AX101:AX106"/>
    <mergeCell ref="AY101:AY106"/>
    <mergeCell ref="AZ101:AZ106"/>
    <mergeCell ref="BA101:BA106"/>
    <mergeCell ref="BB101:BB106"/>
    <mergeCell ref="BC101:BC106"/>
    <mergeCell ref="BM101:BM106"/>
    <mergeCell ref="BN101:BN106"/>
    <mergeCell ref="BO101:BO106"/>
    <mergeCell ref="B107:B112"/>
    <mergeCell ref="C107:C112"/>
    <mergeCell ref="D107:D112"/>
    <mergeCell ref="E107:E112"/>
    <mergeCell ref="F107:F112"/>
    <mergeCell ref="G107:G112"/>
    <mergeCell ref="H107:H112"/>
    <mergeCell ref="I107:I112"/>
    <mergeCell ref="J107:J112"/>
    <mergeCell ref="K107:K112"/>
    <mergeCell ref="M107:M112"/>
    <mergeCell ref="N107:N112"/>
    <mergeCell ref="O107:O112"/>
    <mergeCell ref="P107:P112"/>
    <mergeCell ref="Q107:Q112"/>
    <mergeCell ref="R107:R112"/>
    <mergeCell ref="S107:S112"/>
    <mergeCell ref="AA101:AA106"/>
    <mergeCell ref="BE101:BE106"/>
    <mergeCell ref="BF101:BF106"/>
    <mergeCell ref="BG101:BG106"/>
    <mergeCell ref="BH101:BH106"/>
    <mergeCell ref="BI101:BI106"/>
    <mergeCell ref="AL101:AL106"/>
    <mergeCell ref="BJ95:BJ100"/>
    <mergeCell ref="AU95:AU100"/>
    <mergeCell ref="AV95:AV100"/>
    <mergeCell ref="AW95:AW100"/>
    <mergeCell ref="AX95:AX100"/>
    <mergeCell ref="AY95:AY100"/>
    <mergeCell ref="AZ95:AZ100"/>
    <mergeCell ref="BA95:BA100"/>
    <mergeCell ref="BB95:BB100"/>
    <mergeCell ref="BC95:BC100"/>
    <mergeCell ref="BD95:BD100"/>
    <mergeCell ref="BE95:BE100"/>
    <mergeCell ref="BF95:BF100"/>
    <mergeCell ref="BG95:BG100"/>
    <mergeCell ref="BH95:BH100"/>
    <mergeCell ref="BI95:BI100"/>
    <mergeCell ref="W101:W106"/>
    <mergeCell ref="X101:X106"/>
    <mergeCell ref="Y101:Y106"/>
    <mergeCell ref="Z101:Z106"/>
    <mergeCell ref="AH101:AH106"/>
    <mergeCell ref="AI101:AI106"/>
    <mergeCell ref="AJ101:AJ106"/>
    <mergeCell ref="AS95:AS100"/>
    <mergeCell ref="AT95:AT100"/>
    <mergeCell ref="AC101:AC106"/>
    <mergeCell ref="AE101:AE106"/>
    <mergeCell ref="AF101:AF106"/>
    <mergeCell ref="AG101:AG106"/>
    <mergeCell ref="AN101:AN106"/>
    <mergeCell ref="AO101:AO106"/>
    <mergeCell ref="AP101:AP106"/>
    <mergeCell ref="AR101:AR106"/>
    <mergeCell ref="AS101:AS106"/>
    <mergeCell ref="AT101:AT106"/>
    <mergeCell ref="AF95:AF100"/>
    <mergeCell ref="AA95:AA100"/>
    <mergeCell ref="AC95:AC100"/>
    <mergeCell ref="AR95:AR100"/>
    <mergeCell ref="AI95:AI100"/>
    <mergeCell ref="AJ95:AJ100"/>
    <mergeCell ref="AO95:AO100"/>
    <mergeCell ref="AP95:AP100"/>
    <mergeCell ref="AL95:AL100"/>
    <mergeCell ref="AG95:AG100"/>
    <mergeCell ref="AH95:AH100"/>
    <mergeCell ref="AN95:AN100"/>
    <mergeCell ref="X95:X100"/>
    <mergeCell ref="BK95:BK100"/>
    <mergeCell ref="BL95:BL100"/>
    <mergeCell ref="BM95:BM100"/>
    <mergeCell ref="BN95:BN100"/>
    <mergeCell ref="BO95:BO100"/>
    <mergeCell ref="B101:B106"/>
    <mergeCell ref="C101:C106"/>
    <mergeCell ref="D101:D106"/>
    <mergeCell ref="E101:E106"/>
    <mergeCell ref="F101:F106"/>
    <mergeCell ref="G101:G106"/>
    <mergeCell ref="H101:H106"/>
    <mergeCell ref="I101:I106"/>
    <mergeCell ref="J101:J106"/>
    <mergeCell ref="K101:K106"/>
    <mergeCell ref="M101:M106"/>
    <mergeCell ref="N101:N106"/>
    <mergeCell ref="O101:O106"/>
    <mergeCell ref="P101:P106"/>
    <mergeCell ref="Q101:Q106"/>
    <mergeCell ref="R101:R106"/>
    <mergeCell ref="M95:M100"/>
    <mergeCell ref="N95:N100"/>
    <mergeCell ref="O95:O100"/>
    <mergeCell ref="P95:P100"/>
    <mergeCell ref="Q95:Q100"/>
    <mergeCell ref="R95:R100"/>
    <mergeCell ref="S95:S100"/>
    <mergeCell ref="V95:V100"/>
    <mergeCell ref="W95:W100"/>
    <mergeCell ref="S101:S106"/>
    <mergeCell ref="V101:V106"/>
    <mergeCell ref="A95:A124"/>
    <mergeCell ref="B95:B100"/>
    <mergeCell ref="C95:C100"/>
    <mergeCell ref="D95:D100"/>
    <mergeCell ref="E95:E100"/>
    <mergeCell ref="F95:F100"/>
    <mergeCell ref="G95:G100"/>
    <mergeCell ref="H95:H100"/>
    <mergeCell ref="I95:I100"/>
    <mergeCell ref="B119:B124"/>
    <mergeCell ref="C119:C124"/>
    <mergeCell ref="D119:D124"/>
    <mergeCell ref="E119:E124"/>
    <mergeCell ref="F119:F124"/>
    <mergeCell ref="H119:H124"/>
    <mergeCell ref="J95:J100"/>
    <mergeCell ref="K95:K100"/>
    <mergeCell ref="I119:I124"/>
    <mergeCell ref="BG17:BG22"/>
    <mergeCell ref="BH17:BH22"/>
    <mergeCell ref="BI17:BI22"/>
    <mergeCell ref="BJ17:BJ22"/>
    <mergeCell ref="AG8:AJ8"/>
    <mergeCell ref="AK8:AN8"/>
    <mergeCell ref="AO8:AS8"/>
    <mergeCell ref="A1:K1"/>
    <mergeCell ref="A2:BM2"/>
    <mergeCell ref="A3:BB3"/>
    <mergeCell ref="D5:M5"/>
    <mergeCell ref="C7:BO7"/>
    <mergeCell ref="A8:A16"/>
    <mergeCell ref="B8:B16"/>
    <mergeCell ref="C8:F8"/>
    <mergeCell ref="AT8:AW8"/>
    <mergeCell ref="AX8:BB8"/>
    <mergeCell ref="G8:J8"/>
    <mergeCell ref="K8:O8"/>
    <mergeCell ref="P8:S8"/>
    <mergeCell ref="T8:W8"/>
    <mergeCell ref="X8:AA8"/>
    <mergeCell ref="AB8:AF8"/>
    <mergeCell ref="BI14:BI16"/>
    <mergeCell ref="BJ14:BJ16"/>
    <mergeCell ref="BK14:BK16"/>
    <mergeCell ref="BL14:BL16"/>
    <mergeCell ref="BM14:BM16"/>
    <mergeCell ref="AZ17:AZ22"/>
    <mergeCell ref="BA17:BA22"/>
    <mergeCell ref="BB17:BB22"/>
    <mergeCell ref="BC17:BC22"/>
    <mergeCell ref="BJ35:BJ40"/>
    <mergeCell ref="BK35:BK40"/>
    <mergeCell ref="BL35:BL40"/>
    <mergeCell ref="BK17:BK22"/>
    <mergeCell ref="BL17:BL22"/>
    <mergeCell ref="BN8:BN16"/>
    <mergeCell ref="BO8:BO16"/>
    <mergeCell ref="BC13:BM13"/>
    <mergeCell ref="BC14:BE14"/>
    <mergeCell ref="BF14:BF16"/>
    <mergeCell ref="BG14:BG16"/>
    <mergeCell ref="BH14:BH16"/>
    <mergeCell ref="BN17:BN22"/>
    <mergeCell ref="BO17:BO22"/>
    <mergeCell ref="BE17:BE22"/>
    <mergeCell ref="BF17:BF22"/>
    <mergeCell ref="BK23:BK28"/>
    <mergeCell ref="BO29:BO34"/>
    <mergeCell ref="BM35:BM40"/>
    <mergeCell ref="BN35:BN40"/>
    <mergeCell ref="BO35:BO40"/>
    <mergeCell ref="BD35:BD40"/>
    <mergeCell ref="BE35:BE40"/>
    <mergeCell ref="BF35:BF40"/>
    <mergeCell ref="BM17:BM22"/>
    <mergeCell ref="BL23:BL28"/>
    <mergeCell ref="BM23:BM28"/>
    <mergeCell ref="BN23:BN28"/>
    <mergeCell ref="BO23:BO28"/>
    <mergeCell ref="BE23:BE28"/>
    <mergeCell ref="BF23:BF28"/>
    <mergeCell ref="BG23:BG28"/>
    <mergeCell ref="X29:X34"/>
    <mergeCell ref="F17:F22"/>
    <mergeCell ref="G17:G22"/>
    <mergeCell ref="H17:H22"/>
    <mergeCell ref="J17:J22"/>
    <mergeCell ref="K17:K22"/>
    <mergeCell ref="M17:M22"/>
    <mergeCell ref="I17:I22"/>
    <mergeCell ref="F23:F28"/>
    <mergeCell ref="G23:G28"/>
    <mergeCell ref="H23:H28"/>
    <mergeCell ref="J23:J28"/>
    <mergeCell ref="K23:K28"/>
    <mergeCell ref="M23:M28"/>
    <mergeCell ref="A17:A40"/>
    <mergeCell ref="B17:B22"/>
    <mergeCell ref="C17:C22"/>
    <mergeCell ref="D17:D22"/>
    <mergeCell ref="E17:E22"/>
    <mergeCell ref="B35:B40"/>
    <mergeCell ref="C35:C40"/>
    <mergeCell ref="D35:D40"/>
    <mergeCell ref="B23:B28"/>
    <mergeCell ref="C23:C28"/>
    <mergeCell ref="D23:D28"/>
    <mergeCell ref="E23:E28"/>
    <mergeCell ref="B29:B34"/>
    <mergeCell ref="C29:C34"/>
    <mergeCell ref="D29:D34"/>
    <mergeCell ref="E29:E34"/>
    <mergeCell ref="S29:S34"/>
    <mergeCell ref="N17:N22"/>
    <mergeCell ref="BD17:BD22"/>
    <mergeCell ref="AT17:AT22"/>
    <mergeCell ref="AV17:AV22"/>
    <mergeCell ref="AW17:AW22"/>
    <mergeCell ref="AX17:AX22"/>
    <mergeCell ref="F29:F34"/>
    <mergeCell ref="G29:G34"/>
    <mergeCell ref="H29:H34"/>
    <mergeCell ref="J29:J34"/>
    <mergeCell ref="K29:K34"/>
    <mergeCell ref="M29:M34"/>
    <mergeCell ref="I29:I34"/>
    <mergeCell ref="I23:I28"/>
    <mergeCell ref="AY17:AY22"/>
    <mergeCell ref="AE23:AE28"/>
    <mergeCell ref="AF23:AF28"/>
    <mergeCell ref="AG23:AG28"/>
    <mergeCell ref="AH23:AH28"/>
    <mergeCell ref="AI23:AI28"/>
    <mergeCell ref="W23:W28"/>
    <mergeCell ref="X23:X28"/>
    <mergeCell ref="Y23:Y28"/>
    <mergeCell ref="Z23:Z28"/>
    <mergeCell ref="AJ23:AJ28"/>
    <mergeCell ref="AN23:AN28"/>
    <mergeCell ref="AO23:AO28"/>
    <mergeCell ref="AY23:AY28"/>
    <mergeCell ref="W29:W34"/>
    <mergeCell ref="O29:O34"/>
    <mergeCell ref="P29:P34"/>
    <mergeCell ref="Q29:Q34"/>
    <mergeCell ref="R29:R34"/>
    <mergeCell ref="BN29:BN34"/>
    <mergeCell ref="AS29:AS34"/>
    <mergeCell ref="AT29:AT34"/>
    <mergeCell ref="AU29:AU34"/>
    <mergeCell ref="AV29:AV34"/>
    <mergeCell ref="AW29:AW34"/>
    <mergeCell ref="AX29:AX34"/>
    <mergeCell ref="AN29:AN34"/>
    <mergeCell ref="AO29:AO34"/>
    <mergeCell ref="AP29:AP34"/>
    <mergeCell ref="AA29:AA34"/>
    <mergeCell ref="AZ23:AZ28"/>
    <mergeCell ref="BA23:BA28"/>
    <mergeCell ref="BB23:BB28"/>
    <mergeCell ref="BC23:BC28"/>
    <mergeCell ref="BD23:BD28"/>
    <mergeCell ref="AS23:AS28"/>
    <mergeCell ref="AT23:AT28"/>
    <mergeCell ref="AU23:AU28"/>
    <mergeCell ref="AV23:AV28"/>
    <mergeCell ref="AW23:AW28"/>
    <mergeCell ref="AX23:AX28"/>
    <mergeCell ref="AR23:AR28"/>
    <mergeCell ref="AY29:AY34"/>
    <mergeCell ref="AZ29:AZ34"/>
    <mergeCell ref="AR29:AR34"/>
    <mergeCell ref="BA29:BA34"/>
    <mergeCell ref="BB29:BB34"/>
    <mergeCell ref="BH23:BH28"/>
    <mergeCell ref="BI23:BI28"/>
    <mergeCell ref="BJ23:BJ28"/>
    <mergeCell ref="AP23:AP28"/>
    <mergeCell ref="AT35:AT40"/>
    <mergeCell ref="AU35:AU40"/>
    <mergeCell ref="AV35:AV40"/>
    <mergeCell ref="AW35:AW40"/>
    <mergeCell ref="AR35:AR40"/>
    <mergeCell ref="M35:M40"/>
    <mergeCell ref="O35:O40"/>
    <mergeCell ref="Q35:Q40"/>
    <mergeCell ref="R35:R40"/>
    <mergeCell ref="E35:E40"/>
    <mergeCell ref="F35:F40"/>
    <mergeCell ref="G35:G40"/>
    <mergeCell ref="H35:H40"/>
    <mergeCell ref="J35:J40"/>
    <mergeCell ref="I35:I40"/>
    <mergeCell ref="N35:N40"/>
    <mergeCell ref="V35:V40"/>
    <mergeCell ref="Y35:Y40"/>
    <mergeCell ref="AI35:AI40"/>
    <mergeCell ref="AJ35:AJ40"/>
    <mergeCell ref="AK35:AK40"/>
    <mergeCell ref="AF35:AF40"/>
    <mergeCell ref="AG35:AG40"/>
    <mergeCell ref="AH35:AH40"/>
    <mergeCell ref="S35:S40"/>
    <mergeCell ref="W35:W40"/>
    <mergeCell ref="AD35:AD40"/>
    <mergeCell ref="AE35:AE40"/>
    <mergeCell ref="AC35:AC40"/>
    <mergeCell ref="BG35:BG40"/>
    <mergeCell ref="BH35:BH40"/>
    <mergeCell ref="BI35:BI40"/>
    <mergeCell ref="AS71:AS76"/>
    <mergeCell ref="AH71:AH76"/>
    <mergeCell ref="AI71:AI76"/>
    <mergeCell ref="AJ71:AJ76"/>
    <mergeCell ref="AM71:AM76"/>
    <mergeCell ref="A71:A94"/>
    <mergeCell ref="B71:B76"/>
    <mergeCell ref="C71:C76"/>
    <mergeCell ref="D71:D76"/>
    <mergeCell ref="E71:E76"/>
    <mergeCell ref="F71:F76"/>
    <mergeCell ref="G71:G76"/>
    <mergeCell ref="H71:H76"/>
    <mergeCell ref="G83:G88"/>
    <mergeCell ref="H83:H88"/>
    <mergeCell ref="B89:B94"/>
    <mergeCell ref="C89:C94"/>
    <mergeCell ref="D89:D94"/>
    <mergeCell ref="E89:E94"/>
    <mergeCell ref="H89:H94"/>
    <mergeCell ref="F83:F88"/>
    <mergeCell ref="AX35:AX40"/>
    <mergeCell ref="AY35:AY40"/>
    <mergeCell ref="AZ35:AZ40"/>
    <mergeCell ref="BA35:BA40"/>
    <mergeCell ref="BB35:BB40"/>
    <mergeCell ref="BC35:BC40"/>
    <mergeCell ref="AQ35:AQ40"/>
    <mergeCell ref="AS35:AS40"/>
    <mergeCell ref="BM71:BM76"/>
    <mergeCell ref="BN71:BN76"/>
    <mergeCell ref="BO71:BO76"/>
    <mergeCell ref="BG71:BG76"/>
    <mergeCell ref="BH71:BH76"/>
    <mergeCell ref="BI71:BI76"/>
    <mergeCell ref="BJ71:BJ76"/>
    <mergeCell ref="BK71:BK76"/>
    <mergeCell ref="BL71:BL76"/>
    <mergeCell ref="D77:D82"/>
    <mergeCell ref="E77:E82"/>
    <mergeCell ref="F77:F82"/>
    <mergeCell ref="AZ71:AZ76"/>
    <mergeCell ref="BA71:BA76"/>
    <mergeCell ref="BC71:BC76"/>
    <mergeCell ref="BD71:BD76"/>
    <mergeCell ref="BE71:BE76"/>
    <mergeCell ref="BF71:BF76"/>
    <mergeCell ref="AT71:AT76"/>
    <mergeCell ref="AU71:AU76"/>
    <mergeCell ref="AV71:AV76"/>
    <mergeCell ref="AW71:AW76"/>
    <mergeCell ref="AX71:AX76"/>
    <mergeCell ref="AY71:AY76"/>
    <mergeCell ref="BB71:BB76"/>
    <mergeCell ref="J71:J76"/>
    <mergeCell ref="K71:K76"/>
    <mergeCell ref="M71:M76"/>
    <mergeCell ref="N71:N76"/>
    <mergeCell ref="O71:O76"/>
    <mergeCell ref="J77:J82"/>
    <mergeCell ref="K77:K82"/>
    <mergeCell ref="BN77:BN82"/>
    <mergeCell ref="BO77:BO82"/>
    <mergeCell ref="B83:B88"/>
    <mergeCell ref="C83:C88"/>
    <mergeCell ref="D83:D88"/>
    <mergeCell ref="E83:E88"/>
    <mergeCell ref="BE77:BE82"/>
    <mergeCell ref="BF77:BF82"/>
    <mergeCell ref="BG77:BG82"/>
    <mergeCell ref="BH77:BH82"/>
    <mergeCell ref="BI77:BI82"/>
    <mergeCell ref="BJ77:BJ82"/>
    <mergeCell ref="AX77:AX82"/>
    <mergeCell ref="AY77:AY82"/>
    <mergeCell ref="AZ77:AZ82"/>
    <mergeCell ref="BA77:BA82"/>
    <mergeCell ref="BC77:BC82"/>
    <mergeCell ref="BD77:BD82"/>
    <mergeCell ref="P77:P82"/>
    <mergeCell ref="Q77:Q82"/>
    <mergeCell ref="B77:B82"/>
    <mergeCell ref="C77:C82"/>
    <mergeCell ref="G77:G82"/>
    <mergeCell ref="H77:H82"/>
    <mergeCell ref="M77:M82"/>
    <mergeCell ref="BK77:BK82"/>
    <mergeCell ref="BL77:BL82"/>
    <mergeCell ref="BM77:BM82"/>
    <mergeCell ref="AW77:AW82"/>
    <mergeCell ref="AH77:AH82"/>
    <mergeCell ref="AI77:AI82"/>
    <mergeCell ref="AJ77:AJ82"/>
    <mergeCell ref="BB77:BB82"/>
    <mergeCell ref="AR77:AR82"/>
    <mergeCell ref="AT77:AT82"/>
    <mergeCell ref="AP77:AP82"/>
    <mergeCell ref="AS77:AS82"/>
    <mergeCell ref="AU77:AU82"/>
    <mergeCell ref="AV77:AV82"/>
    <mergeCell ref="AW83:AW88"/>
    <mergeCell ref="AX83:AX88"/>
    <mergeCell ref="AY83:AY88"/>
    <mergeCell ref="AZ83:AZ88"/>
    <mergeCell ref="Z83:Z88"/>
    <mergeCell ref="BB83:BB88"/>
    <mergeCell ref="AE83:AE88"/>
    <mergeCell ref="AF83:AF88"/>
    <mergeCell ref="AG83:AG88"/>
    <mergeCell ref="AH83:AH88"/>
    <mergeCell ref="AI83:AI88"/>
    <mergeCell ref="AJ83:AJ88"/>
    <mergeCell ref="AU83:AU88"/>
    <mergeCell ref="AV83:AV88"/>
    <mergeCell ref="AN83:AN88"/>
    <mergeCell ref="AO83:AO88"/>
    <mergeCell ref="AP83:AP88"/>
    <mergeCell ref="AS83:AS88"/>
    <mergeCell ref="AR83:AR88"/>
    <mergeCell ref="AT83:AT88"/>
    <mergeCell ref="BA83:BA88"/>
    <mergeCell ref="AL77:AL82"/>
    <mergeCell ref="AL83:AL88"/>
    <mergeCell ref="AF77:AF82"/>
    <mergeCell ref="AG77:AG82"/>
    <mergeCell ref="BO89:BO94"/>
    <mergeCell ref="BD89:BD94"/>
    <mergeCell ref="BE89:BE94"/>
    <mergeCell ref="AU89:AU94"/>
    <mergeCell ref="BJ89:BJ94"/>
    <mergeCell ref="BK89:BK94"/>
    <mergeCell ref="BL89:BL94"/>
    <mergeCell ref="BM89:BM94"/>
    <mergeCell ref="BN89:BN94"/>
    <mergeCell ref="AV89:AV94"/>
    <mergeCell ref="BI89:BI94"/>
    <mergeCell ref="BF89:BF94"/>
    <mergeCell ref="AQ89:AQ94"/>
    <mergeCell ref="AS89:AS94"/>
    <mergeCell ref="BG89:BG94"/>
    <mergeCell ref="BH89:BH94"/>
    <mergeCell ref="AW89:AW94"/>
    <mergeCell ref="AX89:AX94"/>
    <mergeCell ref="AY89:AY94"/>
    <mergeCell ref="AZ89:AZ94"/>
    <mergeCell ref="BA89:BA94"/>
    <mergeCell ref="BC89:BC94"/>
    <mergeCell ref="AR89:AR94"/>
    <mergeCell ref="AT89:AT94"/>
    <mergeCell ref="BB89:BB94"/>
    <mergeCell ref="BN83:BN88"/>
    <mergeCell ref="BO83:BO88"/>
    <mergeCell ref="W17:W22"/>
    <mergeCell ref="X17:X22"/>
    <mergeCell ref="Y17:Y22"/>
    <mergeCell ref="AA17:AA22"/>
    <mergeCell ref="AC17:AC22"/>
    <mergeCell ref="AE29:AE34"/>
    <mergeCell ref="AG29:AG34"/>
    <mergeCell ref="AH29:AH34"/>
    <mergeCell ref="AI29:AI34"/>
    <mergeCell ref="Y29:Y34"/>
    <mergeCell ref="Z29:Z34"/>
    <mergeCell ref="AJ29:AJ34"/>
    <mergeCell ref="AR17:AR22"/>
    <mergeCell ref="AR71:AR76"/>
    <mergeCell ref="AP35:AP40"/>
    <mergeCell ref="AL35:AL40"/>
    <mergeCell ref="AM35:AM40"/>
    <mergeCell ref="AJ17:AJ22"/>
    <mergeCell ref="AE17:AE22"/>
    <mergeCell ref="AF17:AF22"/>
    <mergeCell ref="AG17:AG22"/>
    <mergeCell ref="AH17:AH22"/>
    <mergeCell ref="AI17:AI22"/>
    <mergeCell ref="AO71:AO76"/>
    <mergeCell ref="AP71:AP76"/>
    <mergeCell ref="AN71:AN76"/>
    <mergeCell ref="AC29:AC34"/>
    <mergeCell ref="AC83:AC88"/>
    <mergeCell ref="AE77:AE82"/>
    <mergeCell ref="AC77:AC82"/>
    <mergeCell ref="O17:O22"/>
    <mergeCell ref="P17:P22"/>
    <mergeCell ref="Q17:Q22"/>
    <mergeCell ref="R17:R22"/>
    <mergeCell ref="S17:S22"/>
    <mergeCell ref="V29:V34"/>
    <mergeCell ref="V17:V22"/>
    <mergeCell ref="V23:V28"/>
    <mergeCell ref="P23:P28"/>
    <mergeCell ref="Q23:Q28"/>
    <mergeCell ref="R23:R28"/>
    <mergeCell ref="S23:S28"/>
    <mergeCell ref="N23:N28"/>
    <mergeCell ref="O23:O28"/>
    <mergeCell ref="N29:N34"/>
    <mergeCell ref="AP89:AP94"/>
    <mergeCell ref="Z77:Z82"/>
    <mergeCell ref="Z17:Z22"/>
    <mergeCell ref="AN17:AN22"/>
    <mergeCell ref="AO17:AO22"/>
    <mergeCell ref="AP17:AP22"/>
    <mergeCell ref="AM17:AM22"/>
    <mergeCell ref="AE89:AE94"/>
    <mergeCell ref="AF89:AF94"/>
    <mergeCell ref="AG89:AG94"/>
    <mergeCell ref="AH89:AH94"/>
    <mergeCell ref="AI89:AI94"/>
    <mergeCell ref="AJ89:AJ94"/>
    <mergeCell ref="AK89:AK94"/>
    <mergeCell ref="AN89:AN94"/>
    <mergeCell ref="AN35:AN40"/>
    <mergeCell ref="AO35:AO40"/>
    <mergeCell ref="AA41:AA46"/>
    <mergeCell ref="AC41:AC46"/>
    <mergeCell ref="AE41:AE46"/>
    <mergeCell ref="AF41:AF46"/>
    <mergeCell ref="AG41:AG46"/>
    <mergeCell ref="AA71:AA76"/>
    <mergeCell ref="AL41:AL46"/>
    <mergeCell ref="AL47:AL52"/>
    <mergeCell ref="AG47:AG52"/>
    <mergeCell ref="AH47:AH52"/>
    <mergeCell ref="AI47:AI52"/>
    <mergeCell ref="AJ47:AJ52"/>
    <mergeCell ref="S83:S88"/>
    <mergeCell ref="R77:R82"/>
    <mergeCell ref="AA89:AA94"/>
    <mergeCell ref="S89:S94"/>
    <mergeCell ref="W77:W82"/>
    <mergeCell ref="X77:X82"/>
    <mergeCell ref="Y77:Y82"/>
    <mergeCell ref="S77:S82"/>
    <mergeCell ref="V71:V76"/>
    <mergeCell ref="R83:R88"/>
    <mergeCell ref="X41:X46"/>
    <mergeCell ref="Y41:Y46"/>
    <mergeCell ref="Z41:Z46"/>
    <mergeCell ref="S71:S76"/>
    <mergeCell ref="W89:W94"/>
    <mergeCell ref="Y89:Y94"/>
    <mergeCell ref="AE71:AE76"/>
    <mergeCell ref="AN77:AN82"/>
    <mergeCell ref="AO77:AO82"/>
    <mergeCell ref="AC71:AC76"/>
    <mergeCell ref="AD89:AD94"/>
    <mergeCell ref="AL89:AL94"/>
    <mergeCell ref="AM89:AM94"/>
    <mergeCell ref="Q83:Q88"/>
    <mergeCell ref="Q89:Q94"/>
    <mergeCell ref="AA77:AA82"/>
    <mergeCell ref="R89:R94"/>
    <mergeCell ref="V89:V94"/>
    <mergeCell ref="W83:W88"/>
    <mergeCell ref="X83:X88"/>
    <mergeCell ref="Y83:Y88"/>
    <mergeCell ref="V83:V88"/>
    <mergeCell ref="V77:V82"/>
    <mergeCell ref="Z89:Z94"/>
    <mergeCell ref="AA83:AA88"/>
    <mergeCell ref="Q71:Q76"/>
    <mergeCell ref="R71:R76"/>
    <mergeCell ref="AO89:AO94"/>
    <mergeCell ref="Y95:Y100"/>
    <mergeCell ref="Z95:Z100"/>
    <mergeCell ref="AE95:AE100"/>
    <mergeCell ref="AS47:AS52"/>
    <mergeCell ref="AA23:AA28"/>
    <mergeCell ref="AC23:AC28"/>
    <mergeCell ref="AA35:AA40"/>
    <mergeCell ref="I71:I76"/>
    <mergeCell ref="I83:I88"/>
    <mergeCell ref="M83:M88"/>
    <mergeCell ref="M89:M94"/>
    <mergeCell ref="J83:J88"/>
    <mergeCell ref="O83:O88"/>
    <mergeCell ref="P83:P88"/>
    <mergeCell ref="N77:N82"/>
    <mergeCell ref="O77:O82"/>
    <mergeCell ref="AF71:AF76"/>
    <mergeCell ref="AG71:AG76"/>
    <mergeCell ref="W71:W76"/>
    <mergeCell ref="X71:X76"/>
    <mergeCell ref="Y71:Y76"/>
    <mergeCell ref="Z71:Z76"/>
    <mergeCell ref="AD71:AD76"/>
    <mergeCell ref="AC89:AC94"/>
    <mergeCell ref="I77:I82"/>
    <mergeCell ref="J89:J94"/>
    <mergeCell ref="K89:K94"/>
    <mergeCell ref="AN41:AN46"/>
    <mergeCell ref="AO41:AO46"/>
    <mergeCell ref="AP41:AP46"/>
    <mergeCell ref="N83:N88"/>
    <mergeCell ref="P71:P76"/>
    <mergeCell ref="AR41:AR46"/>
    <mergeCell ref="AS41:AS46"/>
    <mergeCell ref="AT41:AT46"/>
    <mergeCell ref="AV41:AV46"/>
    <mergeCell ref="AH41:AH46"/>
    <mergeCell ref="AI41:AI46"/>
    <mergeCell ref="AJ41:AJ46"/>
    <mergeCell ref="AE47:AE52"/>
    <mergeCell ref="AS17:AS22"/>
    <mergeCell ref="A41:A70"/>
    <mergeCell ref="B41:B46"/>
    <mergeCell ref="C41:C46"/>
    <mergeCell ref="D41:D46"/>
    <mergeCell ref="E41:E46"/>
    <mergeCell ref="F41:F46"/>
    <mergeCell ref="G41:G46"/>
    <mergeCell ref="H41:H46"/>
    <mergeCell ref="I41:I46"/>
    <mergeCell ref="J41:J46"/>
    <mergeCell ref="K41:K46"/>
    <mergeCell ref="M41:M46"/>
    <mergeCell ref="N41:N46"/>
    <mergeCell ref="O41:O46"/>
    <mergeCell ref="P41:P46"/>
    <mergeCell ref="Q41:Q46"/>
    <mergeCell ref="R41:R46"/>
    <mergeCell ref="S41:S46"/>
    <mergeCell ref="V41:V46"/>
    <mergeCell ref="W41:W46"/>
    <mergeCell ref="B53:B58"/>
    <mergeCell ref="C53:C58"/>
    <mergeCell ref="D53:D58"/>
    <mergeCell ref="BF41:BF46"/>
    <mergeCell ref="BG41:BG46"/>
    <mergeCell ref="BH41:BH46"/>
    <mergeCell ref="BI41:BI46"/>
    <mergeCell ref="BJ41:BJ46"/>
    <mergeCell ref="BK41:BK46"/>
    <mergeCell ref="BL41:BL46"/>
    <mergeCell ref="BM41:BM46"/>
    <mergeCell ref="BN41:BN46"/>
    <mergeCell ref="AW41:AW46"/>
    <mergeCell ref="AX41:AX46"/>
    <mergeCell ref="AY41:AY46"/>
    <mergeCell ref="AZ41:AZ46"/>
    <mergeCell ref="BA41:BA46"/>
    <mergeCell ref="BB41:BB46"/>
    <mergeCell ref="BC41:BC46"/>
    <mergeCell ref="BD41:BD46"/>
    <mergeCell ref="BE41:BE46"/>
    <mergeCell ref="BG47:BG52"/>
    <mergeCell ref="BH47:BH52"/>
    <mergeCell ref="BI47:BI52"/>
    <mergeCell ref="BJ47:BJ52"/>
    <mergeCell ref="BO41:BO46"/>
    <mergeCell ref="B47:B52"/>
    <mergeCell ref="C47:C52"/>
    <mergeCell ref="D47:D52"/>
    <mergeCell ref="E47:E52"/>
    <mergeCell ref="F47:F52"/>
    <mergeCell ref="G47:G52"/>
    <mergeCell ref="H47:H52"/>
    <mergeCell ref="I47:I52"/>
    <mergeCell ref="J47:J52"/>
    <mergeCell ref="K47:K52"/>
    <mergeCell ref="M47:M52"/>
    <mergeCell ref="N47:N52"/>
    <mergeCell ref="O47:O52"/>
    <mergeCell ref="P47:P52"/>
    <mergeCell ref="Q47:Q52"/>
    <mergeCell ref="R47:R52"/>
    <mergeCell ref="S47:S52"/>
    <mergeCell ref="V47:V52"/>
    <mergeCell ref="W47:W52"/>
    <mergeCell ref="X47:X52"/>
    <mergeCell ref="BK47:BK52"/>
    <mergeCell ref="BL47:BL52"/>
    <mergeCell ref="BM47:BM52"/>
    <mergeCell ref="BN47:BN52"/>
    <mergeCell ref="BO47:BO52"/>
    <mergeCell ref="AX47:AX52"/>
    <mergeCell ref="AY47:AY52"/>
    <mergeCell ref="BB47:BB52"/>
    <mergeCell ref="BC47:BC52"/>
    <mergeCell ref="BD47:BD52"/>
    <mergeCell ref="BE47:BE52"/>
    <mergeCell ref="BF47:BF52"/>
    <mergeCell ref="K53:K58"/>
    <mergeCell ref="M53:M58"/>
    <mergeCell ref="N53:N58"/>
    <mergeCell ref="O53:O58"/>
    <mergeCell ref="P53:P58"/>
    <mergeCell ref="Q53:Q58"/>
    <mergeCell ref="R53:R58"/>
    <mergeCell ref="S53:S58"/>
    <mergeCell ref="V53:V58"/>
    <mergeCell ref="BB53:BB58"/>
    <mergeCell ref="AD53:AD58"/>
    <mergeCell ref="AE53:AE58"/>
    <mergeCell ref="AF53:AF58"/>
    <mergeCell ref="Y47:Y52"/>
    <mergeCell ref="Z47:Z52"/>
    <mergeCell ref="AA47:AA52"/>
    <mergeCell ref="AT47:AT52"/>
    <mergeCell ref="AU47:AU52"/>
    <mergeCell ref="AV47:AV52"/>
    <mergeCell ref="AW47:AW52"/>
    <mergeCell ref="AC47:AC52"/>
    <mergeCell ref="AZ47:AZ52"/>
    <mergeCell ref="BA47:BA52"/>
    <mergeCell ref="AN47:AN52"/>
    <mergeCell ref="AO47:AO52"/>
    <mergeCell ref="AP47:AP52"/>
    <mergeCell ref="AR47:AR52"/>
    <mergeCell ref="BA53:BA58"/>
    <mergeCell ref="AG53:AG58"/>
    <mergeCell ref="AH53:AH58"/>
    <mergeCell ref="AI53:AI58"/>
    <mergeCell ref="AJ53:AJ58"/>
    <mergeCell ref="AM53:AM58"/>
    <mergeCell ref="AN53:AN58"/>
    <mergeCell ref="AO53:AO58"/>
    <mergeCell ref="AP53:AP58"/>
    <mergeCell ref="AR53:AR58"/>
    <mergeCell ref="W53:W58"/>
    <mergeCell ref="X53:X58"/>
    <mergeCell ref="Y53:Y58"/>
    <mergeCell ref="Z53:Z58"/>
    <mergeCell ref="AA53:AA58"/>
    <mergeCell ref="AC53:AC58"/>
    <mergeCell ref="AT53:AT58"/>
    <mergeCell ref="AU53:AU58"/>
    <mergeCell ref="AV53:AV58"/>
    <mergeCell ref="AW53:AW58"/>
    <mergeCell ref="AX53:AX58"/>
    <mergeCell ref="AY53:AY58"/>
    <mergeCell ref="AZ53:AZ58"/>
    <mergeCell ref="G59:G64"/>
    <mergeCell ref="H59:H64"/>
    <mergeCell ref="I59:I64"/>
    <mergeCell ref="J59:J64"/>
    <mergeCell ref="K59:K64"/>
    <mergeCell ref="M59:M64"/>
    <mergeCell ref="N59:N64"/>
    <mergeCell ref="O59:O64"/>
    <mergeCell ref="P59:P64"/>
    <mergeCell ref="Q59:Q64"/>
    <mergeCell ref="R59:R64"/>
    <mergeCell ref="S59:S64"/>
    <mergeCell ref="E53:E58"/>
    <mergeCell ref="F53:F58"/>
    <mergeCell ref="G53:G58"/>
    <mergeCell ref="H53:H58"/>
    <mergeCell ref="I53:I58"/>
    <mergeCell ref="J53:J58"/>
    <mergeCell ref="BO59:BO64"/>
    <mergeCell ref="AJ59:AJ64"/>
    <mergeCell ref="AM59:AM64"/>
    <mergeCell ref="AN59:AN64"/>
    <mergeCell ref="AO59:AO64"/>
    <mergeCell ref="AP59:AP64"/>
    <mergeCell ref="AR59:AR64"/>
    <mergeCell ref="AS59:AS64"/>
    <mergeCell ref="AT59:AT64"/>
    <mergeCell ref="AU59:AU64"/>
    <mergeCell ref="BN53:BN58"/>
    <mergeCell ref="BO53:BO58"/>
    <mergeCell ref="AZ59:AZ64"/>
    <mergeCell ref="BA59:BA64"/>
    <mergeCell ref="BB59:BB64"/>
    <mergeCell ref="BN59:BN64"/>
    <mergeCell ref="Y65:Y70"/>
    <mergeCell ref="Z65:Z70"/>
    <mergeCell ref="AA65:AA70"/>
    <mergeCell ref="AD65:AD70"/>
    <mergeCell ref="AE65:AE70"/>
    <mergeCell ref="AF65:AF70"/>
    <mergeCell ref="AG65:AG70"/>
    <mergeCell ref="AH65:AH70"/>
    <mergeCell ref="AI65:AI70"/>
    <mergeCell ref="AX65:AX70"/>
    <mergeCell ref="AY65:AY70"/>
    <mergeCell ref="AZ65:AZ70"/>
    <mergeCell ref="BA65:BA70"/>
    <mergeCell ref="AJ65:AJ70"/>
    <mergeCell ref="AK65:AK70"/>
    <mergeCell ref="AL65:AL70"/>
    <mergeCell ref="AO65:AO70"/>
    <mergeCell ref="AP65:AP70"/>
    <mergeCell ref="AQ65:AQ70"/>
    <mergeCell ref="AR65:AR70"/>
    <mergeCell ref="BM65:BM70"/>
    <mergeCell ref="BN65:BN70"/>
    <mergeCell ref="Y59:Y64"/>
    <mergeCell ref="Z59:Z64"/>
    <mergeCell ref="AA59:AA64"/>
    <mergeCell ref="AC59:AC64"/>
    <mergeCell ref="B65:B70"/>
    <mergeCell ref="C65:C70"/>
    <mergeCell ref="D65:D70"/>
    <mergeCell ref="E65:E70"/>
    <mergeCell ref="F65:F70"/>
    <mergeCell ref="H65:H70"/>
    <mergeCell ref="I65:I70"/>
    <mergeCell ref="J65:J70"/>
    <mergeCell ref="K65:K70"/>
    <mergeCell ref="M65:M70"/>
    <mergeCell ref="N65:N70"/>
    <mergeCell ref="O65:O70"/>
    <mergeCell ref="P65:P70"/>
    <mergeCell ref="Q65:Q70"/>
    <mergeCell ref="R65:R70"/>
    <mergeCell ref="BK65:BK70"/>
    <mergeCell ref="BL65:BL70"/>
    <mergeCell ref="B59:B64"/>
    <mergeCell ref="C59:C64"/>
    <mergeCell ref="D59:D64"/>
    <mergeCell ref="E59:E64"/>
    <mergeCell ref="F59:F64"/>
    <mergeCell ref="BO65:BO70"/>
    <mergeCell ref="T23:T28"/>
    <mergeCell ref="U23:U28"/>
    <mergeCell ref="AL23:AL28"/>
    <mergeCell ref="T29:T34"/>
    <mergeCell ref="U29:U34"/>
    <mergeCell ref="AL29:AL34"/>
    <mergeCell ref="P35:P40"/>
    <mergeCell ref="T35:T40"/>
    <mergeCell ref="U35:U40"/>
    <mergeCell ref="BB65:BB70"/>
    <mergeCell ref="BC65:BC70"/>
    <mergeCell ref="BD65:BD70"/>
    <mergeCell ref="BE65:BE70"/>
    <mergeCell ref="BF65:BF70"/>
    <mergeCell ref="BG65:BG70"/>
    <mergeCell ref="S65:S70"/>
    <mergeCell ref="V65:V70"/>
    <mergeCell ref="W65:W70"/>
    <mergeCell ref="BH65:BH70"/>
    <mergeCell ref="BI65:BI70"/>
    <mergeCell ref="BJ65:BJ70"/>
    <mergeCell ref="AS65:AS70"/>
    <mergeCell ref="AT65:AT70"/>
    <mergeCell ref="AU65:AU70"/>
    <mergeCell ref="AV65:AV70"/>
    <mergeCell ref="AW65:AW70"/>
    <mergeCell ref="AV59:AV64"/>
    <mergeCell ref="AW59:AW64"/>
    <mergeCell ref="AX59:AX64"/>
    <mergeCell ref="AY59:AY64"/>
    <mergeCell ref="AN65:AN70"/>
    <mergeCell ref="L17:L22"/>
    <mergeCell ref="T17:T22"/>
    <mergeCell ref="U17:U22"/>
    <mergeCell ref="AB17:AB22"/>
    <mergeCell ref="AD17:AD22"/>
    <mergeCell ref="AK17:AK22"/>
    <mergeCell ref="AL17:AL22"/>
    <mergeCell ref="AQ17:AQ22"/>
    <mergeCell ref="AU17:AU22"/>
    <mergeCell ref="U89:U94"/>
    <mergeCell ref="L53:L58"/>
    <mergeCell ref="G65:G70"/>
    <mergeCell ref="L59:L64"/>
    <mergeCell ref="L65:L70"/>
    <mergeCell ref="T53:T58"/>
    <mergeCell ref="U53:U58"/>
    <mergeCell ref="T59:T64"/>
    <mergeCell ref="U59:U64"/>
    <mergeCell ref="T65:T70"/>
    <mergeCell ref="U65:U70"/>
    <mergeCell ref="X65:X70"/>
    <mergeCell ref="AB53:AB58"/>
    <mergeCell ref="AB59:AB64"/>
    <mergeCell ref="AB65:AB70"/>
    <mergeCell ref="AC65:AC70"/>
    <mergeCell ref="AK53:AK58"/>
    <mergeCell ref="AL53:AL58"/>
    <mergeCell ref="V59:V64"/>
    <mergeCell ref="W59:W64"/>
    <mergeCell ref="X59:X64"/>
    <mergeCell ref="AS53:AS58"/>
    <mergeCell ref="AM65:AM70"/>
    <mergeCell ref="U113:U118"/>
    <mergeCell ref="T113:T118"/>
    <mergeCell ref="L113:L118"/>
    <mergeCell ref="G119:G124"/>
    <mergeCell ref="L119:L124"/>
    <mergeCell ref="T119:T124"/>
    <mergeCell ref="U119:U124"/>
    <mergeCell ref="X119:X124"/>
    <mergeCell ref="AB113:AB118"/>
    <mergeCell ref="AB119:AB124"/>
    <mergeCell ref="AC119:AC124"/>
    <mergeCell ref="AK71:AK76"/>
    <mergeCell ref="AL71:AL76"/>
    <mergeCell ref="AK59:AK64"/>
    <mergeCell ref="AL59:AL64"/>
    <mergeCell ref="AQ59:AQ64"/>
    <mergeCell ref="AQ53:AQ58"/>
    <mergeCell ref="AQ71:AQ76"/>
    <mergeCell ref="L71:L76"/>
    <mergeCell ref="T71:T76"/>
    <mergeCell ref="U71:U76"/>
    <mergeCell ref="AB71:AB76"/>
    <mergeCell ref="AD59:AD64"/>
    <mergeCell ref="AE59:AE64"/>
    <mergeCell ref="AF59:AF64"/>
    <mergeCell ref="AG59:AG64"/>
    <mergeCell ref="AH59:AH64"/>
    <mergeCell ref="AI59:AI64"/>
    <mergeCell ref="N89:N94"/>
    <mergeCell ref="O89:O94"/>
    <mergeCell ref="P89:P94"/>
    <mergeCell ref="K83:K8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Цуциева Оксана Таймуразовна</cp:lastModifiedBy>
  <cp:lastPrinted>2018-09-21T13:03:56Z</cp:lastPrinted>
  <dcterms:created xsi:type="dcterms:W3CDTF">2013-04-01T10:59:29Z</dcterms:created>
  <dcterms:modified xsi:type="dcterms:W3CDTF">2021-09-22T10:08:38Z</dcterms:modified>
</cp:coreProperties>
</file>