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20730" windowHeight="9645" tabRatio="408" activeTab="3"/>
  </bookViews>
  <sheets>
    <sheet name="2020" sheetId="1" r:id="rId1"/>
    <sheet name="Лист3" sheetId="2" state="hidden" r:id="rId2"/>
    <sheet name="2019" sheetId="3" r:id="rId3"/>
    <sheet name="2018" sheetId="5" r:id="rId4"/>
  </sheets>
  <externalReferences>
    <externalReference r:id="rId5"/>
    <externalReference r:id="rId6"/>
    <externalReference r:id="rId7"/>
  </externalReferences>
  <definedNames>
    <definedName name="_xlnm._FilterDatabase" localSheetId="2" hidden="1">'2019'!$J$1:$J$1096</definedName>
    <definedName name="_xlnm._FilterDatabase" localSheetId="1" hidden="1">Лист3!$A$1</definedName>
    <definedName name="OLE_LINK1" localSheetId="3">'2018'!$D$123</definedName>
    <definedName name="аааа">[1]Лист3!$A$2:$A$5</definedName>
    <definedName name="ВИД">Лист3!$A$2:$A$5</definedName>
    <definedName name="Виддокумента">Лист3!$A$1:$A$5</definedName>
    <definedName name="ДАННЫЕ">[2]Лист3!$E$2:$E$6</definedName>
    <definedName name="данныееее">[3]Лист3!$M$2:$M$1043</definedName>
    <definedName name="Деятельность">Таблица1[[ Наименование области профессиональной деятельности]]</definedName>
    <definedName name="Наименование">Лист3!$B$2:$B$3</definedName>
    <definedName name="ОБ">Лист3!$F$2:$F$4</definedName>
    <definedName name="обмен">Лист3!$F$2:$F$3</definedName>
    <definedName name="ОБР">Лист3!$L$2:$L$3</definedName>
    <definedName name="пол">Лист3!$H$2:$H$3</definedName>
    <definedName name="приваа">[3]Лист3!$A$2:$A$5</definedName>
    <definedName name="прог">Лист3!$K$1:$K$2</definedName>
    <definedName name="список">[2]Лист3!$L$2:$L$6</definedName>
    <definedName name="список12">[2]Лист3!$M$2:$M$1043</definedName>
    <definedName name="Статус">Лист3!$D$2:$D$3</definedName>
    <definedName name="УГС">Лист3!$M$2:$M$1043</definedName>
    <definedName name="УН">Лист3!$J$2:$J$3</definedName>
    <definedName name="Уровень">Лист3!$L$2:$L$6</definedName>
    <definedName name="УТ">Лист3!$E$2:$E$6</definedName>
    <definedName name="утрата">Лист3!$E$2:$E$3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<sst xmlns="http://schemas.openxmlformats.org/spreadsheetml/2006/main" count="11271" uniqueCount="3798">
  <si>
    <t>Вид документа</t>
  </si>
  <si>
    <t>Подтверждение утраты</t>
  </si>
  <si>
    <t>Подтверждение обмена</t>
  </si>
  <si>
    <t>Серия документа</t>
  </si>
  <si>
    <t>Номер документа</t>
  </si>
  <si>
    <t>Дата выдачи документа</t>
  </si>
  <si>
    <t>Регистрационный номер</t>
  </si>
  <si>
    <t xml:space="preserve">Дополнительная профессиональная программа </t>
  </si>
  <si>
    <t xml:space="preserve">Наименование дополнительной профессиональной программы </t>
  </si>
  <si>
    <t xml:space="preserve"> Наименование области профессиональной деятельности</t>
  </si>
  <si>
    <t xml:space="preserve">Наименование документа </t>
  </si>
  <si>
    <t xml:space="preserve">Статус документа </t>
  </si>
  <si>
    <t>Пол</t>
  </si>
  <si>
    <t>квалификация</t>
  </si>
  <si>
    <t>Уничтожение</t>
  </si>
  <si>
    <t>Повышение квалификации</t>
  </si>
  <si>
    <t>Уровень образования</t>
  </si>
  <si>
    <t>Наименование</t>
  </si>
  <si>
    <t>Удостоверение о повышении квалификации</t>
  </si>
  <si>
    <t xml:space="preserve">Оригинал </t>
  </si>
  <si>
    <t>Нет</t>
  </si>
  <si>
    <t>Образование и наука</t>
  </si>
  <si>
    <t>Муж</t>
  </si>
  <si>
    <t>Да</t>
  </si>
  <si>
    <t>Производство мебели</t>
  </si>
  <si>
    <t xml:space="preserve">Диплом о профессиональной переподготовке </t>
  </si>
  <si>
    <t>Дубликат</t>
  </si>
  <si>
    <t>Справка из органов внутренних дел</t>
  </si>
  <si>
    <t>Обмен по причине порчи</t>
  </si>
  <si>
    <t>Здравоохранение</t>
  </si>
  <si>
    <t>Жен</t>
  </si>
  <si>
    <t>Авиационная и ракетно-космическая техника</t>
  </si>
  <si>
    <t>Справка из органов пожарной охраны</t>
  </si>
  <si>
    <t>Обмен по причине наличия недостоверной информации</t>
  </si>
  <si>
    <t>Социальное обслуживание</t>
  </si>
  <si>
    <t>Электронная техника, радиотехника и связь</t>
  </si>
  <si>
    <t>Объявление в газете</t>
  </si>
  <si>
    <t>Культура, искусство</t>
  </si>
  <si>
    <t>Общие профессии производства музыкальных инструментов</t>
  </si>
  <si>
    <t>Другое</t>
  </si>
  <si>
    <t>Физическая культура и спорт</t>
  </si>
  <si>
    <t>Производство радиоаппаратуры и аппаратуры проводной связи</t>
  </si>
  <si>
    <t>Связь, информационные и коммуникационные технологии</t>
  </si>
  <si>
    <t>Производство абразивов</t>
  </si>
  <si>
    <t>Административно-управленческая и офисная деятельность</t>
  </si>
  <si>
    <t>Технологии материалов</t>
  </si>
  <si>
    <t>Финансы и экономика</t>
  </si>
  <si>
    <t>Оружие и системы вооружения</t>
  </si>
  <si>
    <t>Юриспруденция</t>
  </si>
  <si>
    <t>Киностудии, телевидение, радиовещание, театрально - зрелищные предприятия</t>
  </si>
  <si>
    <t>Архитектура, проектирование, геодезия, топография и дизайн</t>
  </si>
  <si>
    <t>Химия</t>
  </si>
  <si>
    <t>Средства массовой информации, издательство и полиграфия</t>
  </si>
  <si>
    <t>Философские науки</t>
  </si>
  <si>
    <t>Обеспечение безопасности</t>
  </si>
  <si>
    <t>Производство часов и технических камней, ремонт часов</t>
  </si>
  <si>
    <t>Сельское хозяйство</t>
  </si>
  <si>
    <t>Приборостроение и оптотехника</t>
  </si>
  <si>
    <t>Лесное хозяйство, охота</t>
  </si>
  <si>
    <t>Лесопиление и деревообработка</t>
  </si>
  <si>
    <t>Рыбоводство и рыболовство</t>
  </si>
  <si>
    <t>Технологии и проектирование текстильных изделий</t>
  </si>
  <si>
    <t>Строительство и жилищно-коммунальное хозяйство</t>
  </si>
  <si>
    <t>Производство стеновых и вяжущих материалов</t>
  </si>
  <si>
    <t>Транспорт</t>
  </si>
  <si>
    <t>Добыча и переработка рыбы и морепродуктов</t>
  </si>
  <si>
    <t>Добыча, переработка угля, руд и других полезных ископаемых</t>
  </si>
  <si>
    <t>Изобразительное и прикладные виды искусств</t>
  </si>
  <si>
    <t>Добыча, переработка, транспортировка нефти и газа</t>
  </si>
  <si>
    <t>Искусственное выращивание и обработка пьезокварца</t>
  </si>
  <si>
    <t>Электроэнергетика</t>
  </si>
  <si>
    <t>Производство дрожжей</t>
  </si>
  <si>
    <t>Легкая и текстильная промышленность</t>
  </si>
  <si>
    <t>Сельское и рыбное хозяйство</t>
  </si>
  <si>
    <t>Пищевая промышленность, включая производство напитков и табака</t>
  </si>
  <si>
    <t>Азотные производства и продукты органического синтеза</t>
  </si>
  <si>
    <t>Деревообрабатывающая и целлюлозно-бумажная промышленность, мебельное производство</t>
  </si>
  <si>
    <t>Химические технологии</t>
  </si>
  <si>
    <t>Атомная промышленность</t>
  </si>
  <si>
    <t>Автоматика и управление</t>
  </si>
  <si>
    <t>Ракетно-космическая промышленность</t>
  </si>
  <si>
    <t>Скульптурное производство</t>
  </si>
  <si>
    <t>Химическое, химико-технологическое производство</t>
  </si>
  <si>
    <t>Металлообработка (Слесарные и слесарно-сборочные работы)</t>
  </si>
  <si>
    <t>Металлургическое производство</t>
  </si>
  <si>
    <t>Производство машин и оборудования</t>
  </si>
  <si>
    <t>Производство целлюлозы и др.</t>
  </si>
  <si>
    <t>Производство электрооборудования, электронного и оптического оборудования</t>
  </si>
  <si>
    <t>Производство стекловолокна, стекловолокнистых материалов, стеклопластиков и изделий из ПВХ</t>
  </si>
  <si>
    <t>Судостроение</t>
  </si>
  <si>
    <t>Производство язычковых инструментов</t>
  </si>
  <si>
    <t>Автомобилестроение</t>
  </si>
  <si>
    <t>Валяльно-войлочное производство</t>
  </si>
  <si>
    <t>Авиастроение</t>
  </si>
  <si>
    <t>Игольное производство</t>
  </si>
  <si>
    <t>Сервис, оказание услуг населению (торговля, техническое обслуживание, ремонт, предоставление персональных услуг,  услуги гостеприимства, общественное питание и пр.)</t>
  </si>
  <si>
    <t>Общие профессии производства текстиля</t>
  </si>
  <si>
    <t>Сквозные виды профессиональной деятельности в промышленности</t>
  </si>
  <si>
    <t>Стоматология</t>
  </si>
  <si>
    <t>Электро- и теплоэнергетика</t>
  </si>
  <si>
    <t>Ремонт оборудования электростанций и сетей</t>
  </si>
  <si>
    <t>Сфера обслуживания</t>
  </si>
  <si>
    <t>Производство целлюлозы, бумаги, картона и изделий из них</t>
  </si>
  <si>
    <t>Маслодобывающее производство</t>
  </si>
  <si>
    <t>Образование и педагогика</t>
  </si>
  <si>
    <t>Должности служащих</t>
  </si>
  <si>
    <t>Социальные науки</t>
  </si>
  <si>
    <t>Ферросплавное производство</t>
  </si>
  <si>
    <t>Переработка птицы и кроликов</t>
  </si>
  <si>
    <t>Птицепереработка</t>
  </si>
  <si>
    <t>Производство искусственной кожи</t>
  </si>
  <si>
    <t>Производство приборов из стекла</t>
  </si>
  <si>
    <t>Фундаментальная медицина</t>
  </si>
  <si>
    <t>Ветеринария и зоотехния</t>
  </si>
  <si>
    <t>Производство черных металлов (прокатное производство)</t>
  </si>
  <si>
    <t>Производство фарфоровых и фаянсовых изделий</t>
  </si>
  <si>
    <t>Металлургия, машиностроение и материалообработка</t>
  </si>
  <si>
    <t>Машиностроение и металлообработка. Литейные работы</t>
  </si>
  <si>
    <t>Кожевенное и кожсырьевое производства</t>
  </si>
  <si>
    <t>Науки о здоровье и профилактическая медицина</t>
  </si>
  <si>
    <t>Металлопокрытия и окраска</t>
  </si>
  <si>
    <t>Добыча и обогащение угля и сланца, строительство угольных и сланцевых шахт и разрезов</t>
  </si>
  <si>
    <t>Искусствоведение</t>
  </si>
  <si>
    <t>Производство древесных и костровых плит</t>
  </si>
  <si>
    <t>Производство моющих средств</t>
  </si>
  <si>
    <t>Пивоваренное и безалкогольное производства</t>
  </si>
  <si>
    <t>Филологические науки</t>
  </si>
  <si>
    <t>Производство художественных изделий из металла</t>
  </si>
  <si>
    <t>Реставрационные работы</t>
  </si>
  <si>
    <t>Переработка вторичных материалов</t>
  </si>
  <si>
    <t>Судостроение и ремонт</t>
  </si>
  <si>
    <t>Производство чая</t>
  </si>
  <si>
    <t>Техника и технологии строительства</t>
  </si>
  <si>
    <t>Ремонт и реставрация музыкальных инструментов</t>
  </si>
  <si>
    <t>Vi. Кондитерское производство</t>
  </si>
  <si>
    <t>Производство полиграфических красок</t>
  </si>
  <si>
    <t>Производство стекловолокон и др.</t>
  </si>
  <si>
    <t>Производство медицинского инструмента, приборов и оборудования</t>
  </si>
  <si>
    <t>Общие профессии обогащения, агломерации, брикетирования</t>
  </si>
  <si>
    <t>Производство технических изделий из кожи</t>
  </si>
  <si>
    <t>Информатика и вычислительная техника</t>
  </si>
  <si>
    <t>Табачно-махорочное и ферментационное производства</t>
  </si>
  <si>
    <t>Производство художественных изделий</t>
  </si>
  <si>
    <t>Транспортные средства</t>
  </si>
  <si>
    <t>Производство игрушек</t>
  </si>
  <si>
    <t>Производство пектина</t>
  </si>
  <si>
    <t>Производство цемента</t>
  </si>
  <si>
    <t>Экранные искусства</t>
  </si>
  <si>
    <t>Переработка нефти, нефтепродуктов, газа, сланцев, угля и обслуживание магистральных трубопроводов</t>
  </si>
  <si>
    <t>Новые профессии (из выпуска "00")</t>
  </si>
  <si>
    <t>Горнодобывающая промышленность (горные и горнокапитальные работы)</t>
  </si>
  <si>
    <t>Производство металлических канатов, сеток, пружин и др.</t>
  </si>
  <si>
    <t>Компьютерные и информационные науки</t>
  </si>
  <si>
    <t>I. Винодельческое производство</t>
  </si>
  <si>
    <t>Киносеть и кинопрокат</t>
  </si>
  <si>
    <t>Производство асбестоцементных и асбестосилитовых изделий</t>
  </si>
  <si>
    <t>Фотоника, приборостроение, оптические и биотехнические системы и технологии</t>
  </si>
  <si>
    <t>Шорно-седельное производство</t>
  </si>
  <si>
    <t>Связь</t>
  </si>
  <si>
    <t>Производство изделий из коры пробкового дерева</t>
  </si>
  <si>
    <t>Производство электродной продукции</t>
  </si>
  <si>
    <t>Геология, разведка и разработка полезных ископаемых</t>
  </si>
  <si>
    <t>Химические науки</t>
  </si>
  <si>
    <t>Общественное питание и торговля</t>
  </si>
  <si>
    <t>Производство постоянных литых магнитов и магнитных систем</t>
  </si>
  <si>
    <t>Лесозаготовительные работы</t>
  </si>
  <si>
    <t>Фотоработы</t>
  </si>
  <si>
    <t>Экономика и управление</t>
  </si>
  <si>
    <t>Эксплуатация и ремонт оборудования электростанций и сетей (Эксплуатация и обслуживание оборудования электростанций и стетей)</t>
  </si>
  <si>
    <t>Электроугольное производство</t>
  </si>
  <si>
    <t>Бурение скважин, добыча нефти и газа</t>
  </si>
  <si>
    <t>Электротехническое производство</t>
  </si>
  <si>
    <t>Производство клавишных инструментов</t>
  </si>
  <si>
    <t>Экономические науки</t>
  </si>
  <si>
    <t>Сталеплавильное производство</t>
  </si>
  <si>
    <t>Производство черных металлов (доменное производство)</t>
  </si>
  <si>
    <t>Производство и переработка резиновых смесей</t>
  </si>
  <si>
    <t>Производство железобетонных и бетонных изделий и конструкций</t>
  </si>
  <si>
    <t>Производство смычковых инструментов</t>
  </si>
  <si>
    <t>Производство национальных тканей</t>
  </si>
  <si>
    <t>Производство грунтованного холста и картона</t>
  </si>
  <si>
    <t>Анилинокрасочные производства</t>
  </si>
  <si>
    <t>Общие профессии полиграфического производства</t>
  </si>
  <si>
    <t>Производство ваты</t>
  </si>
  <si>
    <t>Военно-теоретические науки</t>
  </si>
  <si>
    <t>Производство наглядных пособий</t>
  </si>
  <si>
    <t>Производство и ремонт летательных аппаратов</t>
  </si>
  <si>
    <t>Масложировое производство. Маслодобывающее производство</t>
  </si>
  <si>
    <t>Производство черных металлов (Трубное производство)</t>
  </si>
  <si>
    <t>Печатные процессы</t>
  </si>
  <si>
    <t>Производство, восстановление и ремонт шин</t>
  </si>
  <si>
    <t>Общественное питание, торговля и производство пищевой продукции (Торговля)</t>
  </si>
  <si>
    <t>Технология продовольственных продуктов и потребительских товаров</t>
  </si>
  <si>
    <t>Оптико-механическое производство</t>
  </si>
  <si>
    <t>Производство электровакуумных приборов</t>
  </si>
  <si>
    <t>Сельскохозяйственные науки</t>
  </si>
  <si>
    <t>Пенько-джутовое производство</t>
  </si>
  <si>
    <t>Информационная безопасность</t>
  </si>
  <si>
    <t>Биологические науки</t>
  </si>
  <si>
    <t>Металлообработка (кузнечно-прессовые работы)</t>
  </si>
  <si>
    <t>Производство медицинского инструмента и др.</t>
  </si>
  <si>
    <t>Шрифтовое производство</t>
  </si>
  <si>
    <t>Шелковое производство</t>
  </si>
  <si>
    <t>Меховое производство</t>
  </si>
  <si>
    <t>Гидролизное производство и переработка сульфитных щелоков</t>
  </si>
  <si>
    <t>Производство строительных материалов</t>
  </si>
  <si>
    <t>Костеперерабатывающее и клеевое производство</t>
  </si>
  <si>
    <t>Общие профессии для производства алкогольной и безалкогольной продукции</t>
  </si>
  <si>
    <t>Торговля и общественное питание</t>
  </si>
  <si>
    <t>Транспорт (автотранспорт и городской транспорт)</t>
  </si>
  <si>
    <t>Коксохимическое производство</t>
  </si>
  <si>
    <t>Политические науки и регионоведение</t>
  </si>
  <si>
    <t>Архитектура</t>
  </si>
  <si>
    <t>Политология</t>
  </si>
  <si>
    <t>Производство теплоизоляционных материалов</t>
  </si>
  <si>
    <t>Производство художественных изделий из дерева, капокорня и бересты</t>
  </si>
  <si>
    <t>Машиностроение</t>
  </si>
  <si>
    <t>Сервис и туризм</t>
  </si>
  <si>
    <t>Общественное питание, торговля и производство пищевой продукции (общественное питание)</t>
  </si>
  <si>
    <t>Безопасность жизнедеятельности, природообустройство и защита окружающей среды</t>
  </si>
  <si>
    <t>Растениеводство</t>
  </si>
  <si>
    <t>Науки о земле</t>
  </si>
  <si>
    <t>Железнодорожный транспорт и метрополитен</t>
  </si>
  <si>
    <t>Общие профессии производства художественных изделий</t>
  </si>
  <si>
    <t>Металлообработка (слесарные и слесарно-сборочные работы)</t>
  </si>
  <si>
    <t>Ручное ткачество</t>
  </si>
  <si>
    <t>Обеспечение государственной безопасности</t>
  </si>
  <si>
    <t>Общие профессии производств легкой промышленности</t>
  </si>
  <si>
    <t>Культура и искусство</t>
  </si>
  <si>
    <t>Обработка слюды</t>
  </si>
  <si>
    <t>Производство металлических электродов</t>
  </si>
  <si>
    <t>Гранильное производство</t>
  </si>
  <si>
    <t>Доменное производство</t>
  </si>
  <si>
    <t>Льняное производство</t>
  </si>
  <si>
    <t>Швейное производство</t>
  </si>
  <si>
    <t>Шерстяное производство</t>
  </si>
  <si>
    <t>Кабельное производство</t>
  </si>
  <si>
    <t>Сетевязальное производство</t>
  </si>
  <si>
    <t>Производство полимерных строительных материалов и изделий</t>
  </si>
  <si>
    <t>Промышленная экология и биотехнологии</t>
  </si>
  <si>
    <t>Производство пищевых концентратов</t>
  </si>
  <si>
    <t>Шелкомотальное производство</t>
  </si>
  <si>
    <t>Щетино-щеточное производство</t>
  </si>
  <si>
    <t>Морская техника</t>
  </si>
  <si>
    <t>Музыкальное искусство</t>
  </si>
  <si>
    <t>Физико-технические науки и технологии</t>
  </si>
  <si>
    <t>Производство шелковых тканей</t>
  </si>
  <si>
    <t>Производство консервов</t>
  </si>
  <si>
    <t>Технологии легкой промышленности</t>
  </si>
  <si>
    <t>Производство органического стекла и изделий из органического стекла</t>
  </si>
  <si>
    <t>Химическая и биотехнологии</t>
  </si>
  <si>
    <t>Спиртовое и ликеро-водочное производства</t>
  </si>
  <si>
    <t>Лакокрасочные производства</t>
  </si>
  <si>
    <t>Культурология</t>
  </si>
  <si>
    <t>Ядерная энергетика и технологии</t>
  </si>
  <si>
    <t>Науки о Земле</t>
  </si>
  <si>
    <t>Горнодобывающая промышленность (добыча и обогащение)</t>
  </si>
  <si>
    <t>Геологоразведочные и топографо-геодезические работы</t>
  </si>
  <si>
    <t>Производство стекловолокна, стекловолокнистых материалов, стеклопластиков и изделий из них</t>
  </si>
  <si>
    <t>Свечное производство</t>
  </si>
  <si>
    <t>Производство целлюлозы, бумаги и картона</t>
  </si>
  <si>
    <t>Техника и технологии кораблестроения и водного транспорта</t>
  </si>
  <si>
    <t>Искусствознание</t>
  </si>
  <si>
    <t>Производство селеновых и купроксных выпрямителей</t>
  </si>
  <si>
    <t>Обработка камня и производство камнелитейных изделий</t>
  </si>
  <si>
    <t>Производство синтетических каучуков жирозаменителей и продуктов нефтехимии</t>
  </si>
  <si>
    <t>Производство керамических, фарфоровых и фаянсовых изделий</t>
  </si>
  <si>
    <t>Общие профессии производства радиодеталей</t>
  </si>
  <si>
    <t>Работы и профессии рабочих прачечных</t>
  </si>
  <si>
    <t>Общественное питание, торговля и производство пищевой продукции (торговля)</t>
  </si>
  <si>
    <t>Хлебопекарно-макаронное производство</t>
  </si>
  <si>
    <t>Общественное питание, торговля и производство пищевой продукции (Общественное питание)</t>
  </si>
  <si>
    <t>Медицинские науки</t>
  </si>
  <si>
    <t>Производство конденсаторов</t>
  </si>
  <si>
    <t>Деревообрабатывающее производство</t>
  </si>
  <si>
    <t>Производство электровакуумного стекла</t>
  </si>
  <si>
    <t>Естественные науки</t>
  </si>
  <si>
    <t>Воспроизводство и переработка лесных ресурсов</t>
  </si>
  <si>
    <t>Ювелирно-филигранное производство</t>
  </si>
  <si>
    <t>Элеваторное, мукомольно-крупяное и комбикормовое производства</t>
  </si>
  <si>
    <t>Техника и технологии наземного транспорта</t>
  </si>
  <si>
    <t>Строительные, монтажные и ремонтно-строительные работы</t>
  </si>
  <si>
    <t>Общие профессии производства и переработки резиновых смесей</t>
  </si>
  <si>
    <t>Эксплуатация и летные испытания летательных аппаратов (воздушных судов)</t>
  </si>
  <si>
    <t>Изоляционные и намоточно-обмоточные работы</t>
  </si>
  <si>
    <t>Бурение скважин</t>
  </si>
  <si>
    <t>Агломерация руд</t>
  </si>
  <si>
    <t>Психологические науки</t>
  </si>
  <si>
    <t>Технические науки</t>
  </si>
  <si>
    <t>Аэронавигация и эксплуатация авиационной и ракетно-космической техники</t>
  </si>
  <si>
    <t>Гуманитарные науки</t>
  </si>
  <si>
    <t>Языкознание и литературоведение</t>
  </si>
  <si>
    <t>Педагогические науки</t>
  </si>
  <si>
    <t>Производство карандашей</t>
  </si>
  <si>
    <t>Электроника, радиотехника и системы связи</t>
  </si>
  <si>
    <t>Философия, этика и религиоведение</t>
  </si>
  <si>
    <t>Работы и профессии рабочих связи</t>
  </si>
  <si>
    <t>Физико-математические науки</t>
  </si>
  <si>
    <t>Водопроводно-канализационное хозяйство</t>
  </si>
  <si>
    <t>Ремизобердочное производство</t>
  </si>
  <si>
    <t>Военно-специальные науки</t>
  </si>
  <si>
    <t>Рафинация и гидрогенизация жиров и масел</t>
  </si>
  <si>
    <t>Производство синтетических алмазов и др.</t>
  </si>
  <si>
    <t>Производство изделий электронной техники (электровакуумное производство)</t>
  </si>
  <si>
    <t>Сестринское дело</t>
  </si>
  <si>
    <t>Транспорт (железнодорожный транспорт и метрополитен)</t>
  </si>
  <si>
    <t>Военное образование</t>
  </si>
  <si>
    <t>Производство стекловолокна, стекловолокнистых материалов, стеклопластиков и изделий из пвх</t>
  </si>
  <si>
    <t>Парашютное производство</t>
  </si>
  <si>
    <t>Трубное производство</t>
  </si>
  <si>
    <t>Прокатное производство</t>
  </si>
  <si>
    <t>Трикотажное производство</t>
  </si>
  <si>
    <t>Общие профессии химических производств</t>
  </si>
  <si>
    <t>Эфиромасличное производство</t>
  </si>
  <si>
    <t>Жестяно-баночное и тубное производство</t>
  </si>
  <si>
    <t>Производство художественных изделий из кости и рога</t>
  </si>
  <si>
    <t>Социология и социальная работа</t>
  </si>
  <si>
    <t>Формные процессы полиграфического производства</t>
  </si>
  <si>
    <t>История и археология</t>
  </si>
  <si>
    <t>Общие профессии по производству стекла и стеклоизделий</t>
  </si>
  <si>
    <t>Производство черных металлов (трубное производство)</t>
  </si>
  <si>
    <t>Переработка бурых углей и озокеритовых руд</t>
  </si>
  <si>
    <t>Производство стекла и стеклоизделий</t>
  </si>
  <si>
    <t>Эксплуатация оборудования электростанций и сетей, обслуживание потребителей энергии</t>
  </si>
  <si>
    <t>Слесарные и слесарно-сборочные работы</t>
  </si>
  <si>
    <t>Производство щипковых инструментов</t>
  </si>
  <si>
    <t>Городской автотранспорт и электротранспорт</t>
  </si>
  <si>
    <t>Транспорт (Морской и речной транспорт)</t>
  </si>
  <si>
    <t>Легкая промышленность (Трикотажное производство)</t>
  </si>
  <si>
    <t>Переработка нефти и нефтепродуктов</t>
  </si>
  <si>
    <t>Легкая промышленность (Обувное производство)</t>
  </si>
  <si>
    <t>Подсочка леса</t>
  </si>
  <si>
    <t>Добыча нефти и газа</t>
  </si>
  <si>
    <t>Расщепительно-глицериновое производство</t>
  </si>
  <si>
    <t>Дубильно-экстрактовое производство</t>
  </si>
  <si>
    <t>Легкая промышленность (текстильное производство)</t>
  </si>
  <si>
    <t>Легкая промышленность (трикотажное производство)</t>
  </si>
  <si>
    <t>Социологические науки</t>
  </si>
  <si>
    <t>Производство электрокерамических изделий</t>
  </si>
  <si>
    <t>Производство текстильной галантереи</t>
  </si>
  <si>
    <t>Производство технического углерода</t>
  </si>
  <si>
    <t>Эмалирование</t>
  </si>
  <si>
    <t>Речной и морской флот, флот рыбной промышленности</t>
  </si>
  <si>
    <t>Общие профессии черной металлургии</t>
  </si>
  <si>
    <t>Производство изделий электронной техники (Полупроводниковое производство)</t>
  </si>
  <si>
    <t>Производство квантовых приборов</t>
  </si>
  <si>
    <t>Фармация</t>
  </si>
  <si>
    <t>Профессии, общие для всех отраслей экономики</t>
  </si>
  <si>
    <t>Парфюмерно-косметическое производство</t>
  </si>
  <si>
    <t>Производство цветных, редких металлов и порошков из цветных металлов</t>
  </si>
  <si>
    <t>Производство мясных продуктов</t>
  </si>
  <si>
    <t>Архитектура и строительство</t>
  </si>
  <si>
    <t>Легкая промышленность (швейное производство)</t>
  </si>
  <si>
    <t>Производство медикаментов, витаминов, медицинских, бактерийных и биологических препаратов и материалов</t>
  </si>
  <si>
    <t>Горнодобывающая промышленность (добыча и переработка торфа)</t>
  </si>
  <si>
    <t>Производство черных металлов (коксохимическое производство)</t>
  </si>
  <si>
    <t>Добыча и переработка солодкового корня</t>
  </si>
  <si>
    <t>Производство резисторов</t>
  </si>
  <si>
    <t>Производство регенерата</t>
  </si>
  <si>
    <t>Производство огнеупоров</t>
  </si>
  <si>
    <t>Производство синтетических смол, пластических масс и их переработка</t>
  </si>
  <si>
    <t>Эксплуатация и ремонт оборудования электростанций и сетей (Ремонт оборудования электростанций и сетей)</t>
  </si>
  <si>
    <t>Клиническая медицина</t>
  </si>
  <si>
    <t>Горнодобывающая промышленность (Горные и горнокапитальные работы)</t>
  </si>
  <si>
    <t>Киностудии и предприятия, организации телевидения и радиовещания</t>
  </si>
  <si>
    <t>Производство художественных изделий из папье-маше с миниатюрной живописью</t>
  </si>
  <si>
    <t>Производство изделий народных художественных промыслов</t>
  </si>
  <si>
    <t>Прикладная геология, горное дело, нефтегазовое дело и геодезия</t>
  </si>
  <si>
    <t>Производство изделий электронной техники (Общие профессии электронной техники)</t>
  </si>
  <si>
    <t>Добыча и обогащение рудных и россыпных полезных ископаемых</t>
  </si>
  <si>
    <t>Документальная информация</t>
  </si>
  <si>
    <t>Производство и обработка полупроводниковых материалов</t>
  </si>
  <si>
    <t>Производство кожаной обуви</t>
  </si>
  <si>
    <t>Производство химических волокон</t>
  </si>
  <si>
    <t>Без деления на угс/отрасли</t>
  </si>
  <si>
    <t>Добыча и обогащение горно-химического сырья</t>
  </si>
  <si>
    <t>Производство асбестовых технических изделий</t>
  </si>
  <si>
    <t>Производство химических и других источников тока</t>
  </si>
  <si>
    <t>Подготовка священнослужителей</t>
  </si>
  <si>
    <t>Легкая промышленность (кожгалантерейное производство)</t>
  </si>
  <si>
    <t>Общественное питание, торговля и производство пищевой продукции (производство пищевой продукции)</t>
  </si>
  <si>
    <t>Химико - фотографическое производство</t>
  </si>
  <si>
    <t>Производство нетканых материалов</t>
  </si>
  <si>
    <t>Работы в животноводстве</t>
  </si>
  <si>
    <t>Легкая промышленность (обувное производство)</t>
  </si>
  <si>
    <t>Производство черных металлов (общие профессии черной металлургии)</t>
  </si>
  <si>
    <t>Строительство метрополитенов, тоннелей и подземных сооружений специального назначения</t>
  </si>
  <si>
    <t>Производство полимерных материалов и изделий из них</t>
  </si>
  <si>
    <t>Рекламно-оформительские и макетные работы</t>
  </si>
  <si>
    <t>Кондитерское производство</t>
  </si>
  <si>
    <t>Энергетика, энергетическое машиностроение и электротехника</t>
  </si>
  <si>
    <t>Производство цветных металлов</t>
  </si>
  <si>
    <t>Военное управление</t>
  </si>
  <si>
    <t>Сельское, лесное и рыбное хозяйство</t>
  </si>
  <si>
    <t>Техносферная безопасность и природообустройство</t>
  </si>
  <si>
    <t>Производство художественных и ювелирных изделий</t>
  </si>
  <si>
    <t>Производство маргарина, жиров и майонеза</t>
  </si>
  <si>
    <t>Транспорт (морской и речной транспорт)</t>
  </si>
  <si>
    <t>Производство духовых и ударных инструментов</t>
  </si>
  <si>
    <t>Азотные производства и продукты</t>
  </si>
  <si>
    <t>Добыча и переработка торфа</t>
  </si>
  <si>
    <t>Переработка нефти</t>
  </si>
  <si>
    <t>Обслуживание населения</t>
  </si>
  <si>
    <t>Юридические науки</t>
  </si>
  <si>
    <t>Исторические науки и археология</t>
  </si>
  <si>
    <t>Физика и астрономия</t>
  </si>
  <si>
    <t>Производство пищевой продукции</t>
  </si>
  <si>
    <t>Производство химических волокон, стекловолокон, стекловолокнистых материалов, стеклопластиков и изделий из них</t>
  </si>
  <si>
    <t>Производство уксуса</t>
  </si>
  <si>
    <t>Производство асфальтовой мастики и плитки</t>
  </si>
  <si>
    <t>Легкая промышленность (кожевенное и меховое производство)</t>
  </si>
  <si>
    <t>Образование и педагогические науки</t>
  </si>
  <si>
    <t>Технохимические работы</t>
  </si>
  <si>
    <t>Производство лимонной и виннокаменной кислот</t>
  </si>
  <si>
    <t>Профессии рабочих сельскохозяйственного производства</t>
  </si>
  <si>
    <t>Культуроведение и социокультурные проекты</t>
  </si>
  <si>
    <t>Производство художественных изделий из кожи и меха</t>
  </si>
  <si>
    <t>Основные химические производства</t>
  </si>
  <si>
    <t>Математика и механика</t>
  </si>
  <si>
    <t>Прол</t>
  </si>
  <si>
    <t>Нанотехнологии и наноматериалы</t>
  </si>
  <si>
    <t>Котельные, холодноштамповочные, волочильные и давильные работы</t>
  </si>
  <si>
    <t>Деревообрабатывающие производства</t>
  </si>
  <si>
    <t>Производство спичек</t>
  </si>
  <si>
    <t>Медицинская биохимия</t>
  </si>
  <si>
    <t>Газовое хозяйство городов, поселков и населенных пунктов</t>
  </si>
  <si>
    <t>Общие профессии производства изделий электронной техники</t>
  </si>
  <si>
    <t>Геодезия и землеустройство</t>
  </si>
  <si>
    <t>Средства массовой информации и информационно-библиотечное дело</t>
  </si>
  <si>
    <t>Производство изделий строительной керамики</t>
  </si>
  <si>
    <t>Эксплуатация и ремонт оборудования электростанций и сетей (ремонт оборудования электростанций и сетей)</t>
  </si>
  <si>
    <t>Общие профессии электротехнического производства</t>
  </si>
  <si>
    <t>Медицинская кибернетика</t>
  </si>
  <si>
    <t>Производство полупроводниковых приборов, интегральных и твердых схем</t>
  </si>
  <si>
    <t>Заготовка и переработка тростника</t>
  </si>
  <si>
    <t>Профессии общие для всех отраслей экономики</t>
  </si>
  <si>
    <t>Ацетоно-бутиловое производство</t>
  </si>
  <si>
    <t>Киносеть и кинопрокат. Театрально-зрелищные предприятия. Общие профессии</t>
  </si>
  <si>
    <t>Производство электроизоляционных материалов</t>
  </si>
  <si>
    <t>Маслодельное, сыродельное и молочное производство</t>
  </si>
  <si>
    <t>Эксплуатация оборудования электростанций и сетей, обслуживание потребителей энергии, ремонт оборудования электростанций и сетей</t>
  </si>
  <si>
    <t>Легкая промышленность (Швейное производство)</t>
  </si>
  <si>
    <t>Металлообработка (сварочные работы)</t>
  </si>
  <si>
    <t>Общие профессии работ по обогащению, агломерации, брикетирования</t>
  </si>
  <si>
    <t>Обработка водорастворимых кристаллов и пьезокерамики</t>
  </si>
  <si>
    <t>Медицинская биофизика</t>
  </si>
  <si>
    <t>Химико-фотографическое производство</t>
  </si>
  <si>
    <t>Производство радиокерамики и ферритов</t>
  </si>
  <si>
    <t>Эксплуатация и ремонт оборудования электростанций и сетей( ремонт оборудования электростанций и сетей)</t>
  </si>
  <si>
    <t>Полиграфическое производство</t>
  </si>
  <si>
    <t>Общие профессии производства керамических, фарфоровых и фаянсовых изделий</t>
  </si>
  <si>
    <t>Производство мягкой кровли и гидроизоляционных материалов</t>
  </si>
  <si>
    <t>Производство черных металлов (сталеплавильное производство)</t>
  </si>
  <si>
    <t>Химическое производство</t>
  </si>
  <si>
    <t>Винодельческое производство</t>
  </si>
  <si>
    <t>Общие профессии лесозаготовительного производства</t>
  </si>
  <si>
    <t>Сварочные работы</t>
  </si>
  <si>
    <t>Производство художественных изделий из камня</t>
  </si>
  <si>
    <t>Горнодобывающая промышленность (обогащение, агломерация и брикетирование)</t>
  </si>
  <si>
    <t>Производство изделий электронной техники (полупроводниковое производство)</t>
  </si>
  <si>
    <t>Медико-профилактическое дело</t>
  </si>
  <si>
    <t>Горнодобывающая промышленность (Добыча и переработка торфа)</t>
  </si>
  <si>
    <t>Общие профессии горных и горно-капитальных работ</t>
  </si>
  <si>
    <t>Производство и ремонт летательных аппаратов, двигателей и их оборудования</t>
  </si>
  <si>
    <t>Зеленое хозяйство</t>
  </si>
  <si>
    <t>Производство синтетических каучуков и др.</t>
  </si>
  <si>
    <t>Эксплуатация и ремонт оборудования электростанций и сетей (эксплуатация и обслуживание оборудования электростанций и стетей)</t>
  </si>
  <si>
    <t>Хлопчатобумажное производство</t>
  </si>
  <si>
    <t>Производство черных металлов (производство огнеупоров)</t>
  </si>
  <si>
    <t>Iii. Пивоваренное и безалкогольное производство</t>
  </si>
  <si>
    <t>Металлообработка (Сварочные работы)</t>
  </si>
  <si>
    <t>Производство микромодулей</t>
  </si>
  <si>
    <t>Производство фанеры</t>
  </si>
  <si>
    <t>Сценические искусства и литературное творчество</t>
  </si>
  <si>
    <t>Добыча и обогащение строительных материалов</t>
  </si>
  <si>
    <t>Общие профессии деревообрабатывающих производств</t>
  </si>
  <si>
    <t>Общественное питание, торговля и производство пищевой продукции (Производство пищевой продукции)</t>
  </si>
  <si>
    <t>Производство каменной, самосадочной и садочной соли</t>
  </si>
  <si>
    <t>Металлообработка (холодноштамповочные работы)</t>
  </si>
  <si>
    <t>Теология</t>
  </si>
  <si>
    <t>Кузнечно-прессовые и термические работы</t>
  </si>
  <si>
    <t>Лесосплав</t>
  </si>
  <si>
    <t>Механическая обработка металлов и других материалов</t>
  </si>
  <si>
    <t>Транспорт (Автотранспорт и городской транспорт)</t>
  </si>
  <si>
    <t>Общие профессии производств пищевой продукции</t>
  </si>
  <si>
    <t>Театрально-зрелищные предприятия</t>
  </si>
  <si>
    <t>Производство художественных изделий из янтаря</t>
  </si>
  <si>
    <t>Производство черных металлов (Коксохимическое производство)</t>
  </si>
  <si>
    <t>Производство строительного, технического, хозяйственно - бытового и медицинского стекла</t>
  </si>
  <si>
    <t>Общие профессии цветной металлургии</t>
  </si>
  <si>
    <t>Производство сахара</t>
  </si>
  <si>
    <t>Эксплуатация оборудования электростанций и сетей, обслуживание потребителей энергии, Ремонт оборудования электростанций и сетей</t>
  </si>
  <si>
    <t>Производство резиновых технических изделий, резиновой обуви и резиновых изделий широкого потребления</t>
  </si>
  <si>
    <t>Спиртовое и ликеро - водочное производство</t>
  </si>
  <si>
    <t>Производство выварочной соли</t>
  </si>
  <si>
    <t>Управление в технических системах</t>
  </si>
  <si>
    <t>Брошюровочно-переплетные и отделочные процессы</t>
  </si>
  <si>
    <t>Строительные, монтажные и ремонтно - строительные работы</t>
  </si>
  <si>
    <t>Крахмалопаточное производство</t>
  </si>
  <si>
    <t>Горнодобывающая промышленность (Добыча и обогащение)</t>
  </si>
  <si>
    <t>Ремизо-бердочное производство</t>
  </si>
  <si>
    <t>Металлообработка (Литейные работы)</t>
  </si>
  <si>
    <t>Легкая промышленность (Текстильное производство)</t>
  </si>
  <si>
    <t>Производство синтетических алмазов, сверхтвердых материалов и изделий из них и природных материалов</t>
  </si>
  <si>
    <t>Химическая чистка и крашение</t>
  </si>
  <si>
    <t>Лечебное дело педиатрия</t>
  </si>
  <si>
    <t>Производство изделий электронной техники (общие профессии электронной техники)</t>
  </si>
  <si>
    <t>Производство металлических канатов, сеток, пружин, щеток и цепей</t>
  </si>
  <si>
    <t>Металлообработка (литейные работы)</t>
  </si>
  <si>
    <t>Производство твердых сплавов, тугоплавких металлов и изделий порошковой металлургии</t>
  </si>
  <si>
    <t>Первичная обработка хлопка и лубяных культур</t>
  </si>
  <si>
    <t>Обработка цветных металлов</t>
  </si>
  <si>
    <t>Легкая промышленность (Кожевенное и меховое производство)</t>
  </si>
  <si>
    <t>Металлообработка (Холодноштамповочные работы)</t>
  </si>
  <si>
    <t>Ювелирно - филигранное производство</t>
  </si>
  <si>
    <t>Производство черных металлов (Производство огнеупоров)</t>
  </si>
  <si>
    <t>Лечебное дело Педиатрия</t>
  </si>
  <si>
    <t>Технологические машины и оборудование</t>
  </si>
  <si>
    <t>Производство изделий электронной техники (Электровакуумное производство)</t>
  </si>
  <si>
    <t>Искусства и гуманитарные науки</t>
  </si>
  <si>
    <t>V. Производство уксуса</t>
  </si>
  <si>
    <t>Элеваторное, мукомольно - крупяное и комбикормовое производства</t>
  </si>
  <si>
    <t>Производство черных металлов (Общие профессии черной металлургии)</t>
  </si>
  <si>
    <t>Оптико - механическое производство</t>
  </si>
  <si>
    <t>Металлообработка (Кузнечно-прессовые работы)</t>
  </si>
  <si>
    <t>Эфиромасличное производств</t>
  </si>
  <si>
    <t>Производство черных металлов (Доменное производство)</t>
  </si>
  <si>
    <t>Горнодобывающая промышленность (Обогащение, агломерация и брикетирование)</t>
  </si>
  <si>
    <t>Легкая промышленность (Кожгалантерейное производство)</t>
  </si>
  <si>
    <t>Производство черных металлов (Сталеплавильное производство)</t>
  </si>
  <si>
    <t>Производство черных металлов (Прокатное производство)</t>
  </si>
  <si>
    <t>Транспорт (Железнодорожный транспорт и метрополитен)</t>
  </si>
  <si>
    <t>Пивоваренное и безалкогольное производство</t>
  </si>
  <si>
    <t>Наименование документа</t>
  </si>
  <si>
    <t>Высшее образование</t>
  </si>
  <si>
    <t>Среднее профессиональное образование</t>
  </si>
  <si>
    <t xml:space="preserve">Профессиональная переподготовка </t>
  </si>
  <si>
    <t>Справка</t>
  </si>
  <si>
    <t>Стаж</t>
  </si>
  <si>
    <t>Пункт 1 правил формирования ФИС ФРДО</t>
  </si>
  <si>
    <t>Свидетельство о повышении квалификации</t>
  </si>
  <si>
    <t>Диплом о присвоении квалификации</t>
  </si>
  <si>
    <t>153101</t>
  </si>
  <si>
    <t>039634</t>
  </si>
  <si>
    <t>ПК217-20</t>
  </si>
  <si>
    <t>Актуальные проблемы филологических исследований: теоретический, методологический и прагматический аспекты</t>
  </si>
  <si>
    <t xml:space="preserve">Афанасьев </t>
  </si>
  <si>
    <t xml:space="preserve"> Олег </t>
  </si>
  <si>
    <t>Игоревич</t>
  </si>
  <si>
    <t>039635</t>
  </si>
  <si>
    <t>ПК218-20</t>
  </si>
  <si>
    <t xml:space="preserve">Белоус </t>
  </si>
  <si>
    <t xml:space="preserve"> Людмила </t>
  </si>
  <si>
    <t>Владимировна</t>
  </si>
  <si>
    <t>039636</t>
  </si>
  <si>
    <t>ПК219-20</t>
  </si>
  <si>
    <t xml:space="preserve">Рыжих </t>
  </si>
  <si>
    <t xml:space="preserve"> Татьяна </t>
  </si>
  <si>
    <t xml:space="preserve"> Юрьевна</t>
  </si>
  <si>
    <t>039637</t>
  </si>
  <si>
    <t>ПК220-20</t>
  </si>
  <si>
    <t xml:space="preserve">Асаева </t>
  </si>
  <si>
    <t xml:space="preserve"> Наталья </t>
  </si>
  <si>
    <t>Ахсарбековна</t>
  </si>
  <si>
    <t>157802</t>
  </si>
  <si>
    <t>ПК221-20</t>
  </si>
  <si>
    <t xml:space="preserve">Бежаева </t>
  </si>
  <si>
    <t xml:space="preserve"> Фариза </t>
  </si>
  <si>
    <t xml:space="preserve"> Георгиевна</t>
  </si>
  <si>
    <t>157803</t>
  </si>
  <si>
    <t>ПК222-20</t>
  </si>
  <si>
    <t xml:space="preserve">Гацалова </t>
  </si>
  <si>
    <t xml:space="preserve"> Лариса </t>
  </si>
  <si>
    <t xml:space="preserve"> Борисовна</t>
  </si>
  <si>
    <t>157804</t>
  </si>
  <si>
    <t>ПК223-20</t>
  </si>
  <si>
    <t xml:space="preserve">Дзодзикова </t>
  </si>
  <si>
    <t xml:space="preserve"> Заида </t>
  </si>
  <si>
    <t xml:space="preserve"> Бахтынгериевна</t>
  </si>
  <si>
    <t>157805</t>
  </si>
  <si>
    <t>ПК224-20</t>
  </si>
  <si>
    <t>Качмазова</t>
  </si>
  <si>
    <t>Езетхан</t>
  </si>
  <si>
    <t>Сергеевна</t>
  </si>
  <si>
    <t>157806</t>
  </si>
  <si>
    <t>ПК225-20</t>
  </si>
  <si>
    <t>Кудзоева</t>
  </si>
  <si>
    <t>Анжела</t>
  </si>
  <si>
    <t>Федоровна</t>
  </si>
  <si>
    <t>157807</t>
  </si>
  <si>
    <t>ПК226-20</t>
  </si>
  <si>
    <t>Майрамукаева</t>
  </si>
  <si>
    <t>Фатима</t>
  </si>
  <si>
    <t>Ахполатовна</t>
  </si>
  <si>
    <t>157808</t>
  </si>
  <si>
    <t>ПК227-20</t>
  </si>
  <si>
    <t>Хозиева</t>
  </si>
  <si>
    <t>Ида</t>
  </si>
  <si>
    <t>Хазбатровна</t>
  </si>
  <si>
    <t>157809</t>
  </si>
  <si>
    <t>ПК228-20</t>
  </si>
  <si>
    <t>Царикаева</t>
  </si>
  <si>
    <t>157810</t>
  </si>
  <si>
    <t>ПК229-20</t>
  </si>
  <si>
    <t>Цопанова</t>
  </si>
  <si>
    <t>Рита</t>
  </si>
  <si>
    <t>Георгиевна</t>
  </si>
  <si>
    <t>157811</t>
  </si>
  <si>
    <t>ПК230-20</t>
  </si>
  <si>
    <t>Шанаева</t>
  </si>
  <si>
    <t>Руслановна</t>
  </si>
  <si>
    <t>157812</t>
  </si>
  <si>
    <t>ПК231-20</t>
  </si>
  <si>
    <t xml:space="preserve">Бекоева </t>
  </si>
  <si>
    <t xml:space="preserve">Мадина </t>
  </si>
  <si>
    <t>Таймуразовна</t>
  </si>
  <si>
    <t>157813</t>
  </si>
  <si>
    <t>ПК232-20</t>
  </si>
  <si>
    <t>Бигаева</t>
  </si>
  <si>
    <t>Мадина</t>
  </si>
  <si>
    <t>Хадрисовна</t>
  </si>
  <si>
    <t>157814</t>
  </si>
  <si>
    <t>ПК233-20</t>
  </si>
  <si>
    <t>Каргаева</t>
  </si>
  <si>
    <t>Тамара</t>
  </si>
  <si>
    <t>Антоновна</t>
  </si>
  <si>
    <t>157815</t>
  </si>
  <si>
    <t>ПК234-20</t>
  </si>
  <si>
    <t>Кунавин</t>
  </si>
  <si>
    <t>Борис</t>
  </si>
  <si>
    <t>Всеволодович</t>
  </si>
  <si>
    <t>157816</t>
  </si>
  <si>
    <t>ПК235-20</t>
  </si>
  <si>
    <t>Мисикова</t>
  </si>
  <si>
    <t>Бела</t>
  </si>
  <si>
    <t>Гадагкоевна</t>
  </si>
  <si>
    <t>157817</t>
  </si>
  <si>
    <t>ПК236-20</t>
  </si>
  <si>
    <t>Мухина</t>
  </si>
  <si>
    <t>Наталья</t>
  </si>
  <si>
    <t>Николаевна</t>
  </si>
  <si>
    <t>157818</t>
  </si>
  <si>
    <t>ПК237-20</t>
  </si>
  <si>
    <t>Сенько</t>
  </si>
  <si>
    <t>Елена</t>
  </si>
  <si>
    <t>Викторовна</t>
  </si>
  <si>
    <t>157819</t>
  </si>
  <si>
    <t>ПК238-20</t>
  </si>
  <si>
    <t>Хадашева</t>
  </si>
  <si>
    <t>Сабира</t>
  </si>
  <si>
    <t>Аюбовна</t>
  </si>
  <si>
    <t>157820</t>
  </si>
  <si>
    <t>ПК239-20</t>
  </si>
  <si>
    <t xml:space="preserve">Бабочиева </t>
  </si>
  <si>
    <t xml:space="preserve"> Мадина </t>
  </si>
  <si>
    <t xml:space="preserve">Лаврентьевна </t>
  </si>
  <si>
    <t>157821</t>
  </si>
  <si>
    <t>ПК240-20</t>
  </si>
  <si>
    <t xml:space="preserve">Джикаева </t>
  </si>
  <si>
    <t xml:space="preserve"> Зарема </t>
  </si>
  <si>
    <t xml:space="preserve"> Федоровна  </t>
  </si>
  <si>
    <t>157822</t>
  </si>
  <si>
    <t>ПК241-20</t>
  </si>
  <si>
    <t xml:space="preserve">Доева </t>
  </si>
  <si>
    <t xml:space="preserve"> Зарина </t>
  </si>
  <si>
    <t xml:space="preserve"> Умаровна </t>
  </si>
  <si>
    <t>157823</t>
  </si>
  <si>
    <t>ПК242-20</t>
  </si>
  <si>
    <t xml:space="preserve">Кабисова </t>
  </si>
  <si>
    <t xml:space="preserve"> Карина </t>
  </si>
  <si>
    <t xml:space="preserve"> Юрьевна </t>
  </si>
  <si>
    <t>157824</t>
  </si>
  <si>
    <t>ПК243-20</t>
  </si>
  <si>
    <t xml:space="preserve">Кусов </t>
  </si>
  <si>
    <t xml:space="preserve"> Тимур </t>
  </si>
  <si>
    <t xml:space="preserve"> Владимирович </t>
  </si>
  <si>
    <t>157825</t>
  </si>
  <si>
    <t>ПК244-20</t>
  </si>
  <si>
    <t xml:space="preserve">Мамсуров </t>
  </si>
  <si>
    <t xml:space="preserve"> Сослан </t>
  </si>
  <si>
    <t xml:space="preserve"> Тасолтанович </t>
  </si>
  <si>
    <t>157826</t>
  </si>
  <si>
    <t>ПК245-20</t>
  </si>
  <si>
    <t xml:space="preserve">Рамонова </t>
  </si>
  <si>
    <t xml:space="preserve"> Эльза  </t>
  </si>
  <si>
    <t xml:space="preserve"> Михайловна </t>
  </si>
  <si>
    <t>157827</t>
  </si>
  <si>
    <t>ПК246-20</t>
  </si>
  <si>
    <t xml:space="preserve">Таутиева </t>
  </si>
  <si>
    <t xml:space="preserve"> Ирина </t>
  </si>
  <si>
    <t xml:space="preserve"> Хасановна  </t>
  </si>
  <si>
    <t>157828</t>
  </si>
  <si>
    <t>ПК247-20</t>
  </si>
  <si>
    <t xml:space="preserve">Тедтоева </t>
  </si>
  <si>
    <t xml:space="preserve">Зинаида </t>
  </si>
  <si>
    <t xml:space="preserve">Хасанбековна </t>
  </si>
  <si>
    <t>157829</t>
  </si>
  <si>
    <t>ПК248-20</t>
  </si>
  <si>
    <t xml:space="preserve">Хабалова </t>
  </si>
  <si>
    <t xml:space="preserve">Фатима </t>
  </si>
  <si>
    <t xml:space="preserve">Сосланбековна </t>
  </si>
  <si>
    <t>157830</t>
  </si>
  <si>
    <t>ПК249-20</t>
  </si>
  <si>
    <t xml:space="preserve">Цаликова </t>
  </si>
  <si>
    <t xml:space="preserve"> Ахметовна  </t>
  </si>
  <si>
    <t>157831</t>
  </si>
  <si>
    <t>ПК250-20</t>
  </si>
  <si>
    <t xml:space="preserve">Цараева </t>
  </si>
  <si>
    <t xml:space="preserve"> Лилия  </t>
  </si>
  <si>
    <t xml:space="preserve"> Алексеевна  </t>
  </si>
  <si>
    <t>157832</t>
  </si>
  <si>
    <t>ПК251-20</t>
  </si>
  <si>
    <t xml:space="preserve">Абаева </t>
  </si>
  <si>
    <t xml:space="preserve"> Фатима </t>
  </si>
  <si>
    <t>157833</t>
  </si>
  <si>
    <t>ПК252-20</t>
  </si>
  <si>
    <t xml:space="preserve">Гадзаова </t>
  </si>
  <si>
    <t xml:space="preserve"> Петровна</t>
  </si>
  <si>
    <t>157834</t>
  </si>
  <si>
    <t>ПК253-20</t>
  </si>
  <si>
    <t xml:space="preserve">Гутиева </t>
  </si>
  <si>
    <t xml:space="preserve">Маргарита </t>
  </si>
  <si>
    <t xml:space="preserve"> Татаркановна</t>
  </si>
  <si>
    <t>157835</t>
  </si>
  <si>
    <t>ПК254-20</t>
  </si>
  <si>
    <t xml:space="preserve">Зураева </t>
  </si>
  <si>
    <t xml:space="preserve"> Виктория </t>
  </si>
  <si>
    <t xml:space="preserve"> Викторовна</t>
  </si>
  <si>
    <t>157836</t>
  </si>
  <si>
    <t>ПК255-20</t>
  </si>
  <si>
    <t xml:space="preserve">Кабалоева </t>
  </si>
  <si>
    <t xml:space="preserve"> Мурадиновна</t>
  </si>
  <si>
    <t>157837</t>
  </si>
  <si>
    <t>ПК256-20</t>
  </si>
  <si>
    <t xml:space="preserve">Кайтова </t>
  </si>
  <si>
    <t xml:space="preserve"> Анатольевна</t>
  </si>
  <si>
    <t>157838</t>
  </si>
  <si>
    <t>ПК257-20</t>
  </si>
  <si>
    <t xml:space="preserve">Калабекова </t>
  </si>
  <si>
    <t xml:space="preserve"> Тазретовна</t>
  </si>
  <si>
    <t>157839</t>
  </si>
  <si>
    <t>ПК258-20</t>
  </si>
  <si>
    <t xml:space="preserve">Карсанова </t>
  </si>
  <si>
    <t xml:space="preserve"> Елена </t>
  </si>
  <si>
    <t xml:space="preserve"> Васильевна</t>
  </si>
  <si>
    <t>157840</t>
  </si>
  <si>
    <t>ПК259-20</t>
  </si>
  <si>
    <t xml:space="preserve">Кудзаева </t>
  </si>
  <si>
    <t xml:space="preserve"> Аксана </t>
  </si>
  <si>
    <t xml:space="preserve"> Гаджихановна</t>
  </si>
  <si>
    <t>157841</t>
  </si>
  <si>
    <t>ПК260-20</t>
  </si>
  <si>
    <t xml:space="preserve">Малиева </t>
  </si>
  <si>
    <t xml:space="preserve"> Залина </t>
  </si>
  <si>
    <t xml:space="preserve"> Ноховна</t>
  </si>
  <si>
    <t>157842</t>
  </si>
  <si>
    <t>ПК261-20</t>
  </si>
  <si>
    <t xml:space="preserve">Мильдзихова </t>
  </si>
  <si>
    <t xml:space="preserve"> Аэлита </t>
  </si>
  <si>
    <t xml:space="preserve"> Керимбековна</t>
  </si>
  <si>
    <t>157843</t>
  </si>
  <si>
    <t>ПК262-20</t>
  </si>
  <si>
    <t xml:space="preserve">Отрошенко </t>
  </si>
  <si>
    <t>Анастасия</t>
  </si>
  <si>
    <t xml:space="preserve"> Ивановна</t>
  </si>
  <si>
    <t>157844</t>
  </si>
  <si>
    <t>ПК263-20</t>
  </si>
  <si>
    <t>Сидакова</t>
  </si>
  <si>
    <t>Нелли</t>
  </si>
  <si>
    <t>Валентиновна</t>
  </si>
  <si>
    <t>157845</t>
  </si>
  <si>
    <t>ПК264-20</t>
  </si>
  <si>
    <t>Тавасиева</t>
  </si>
  <si>
    <t>Белла</t>
  </si>
  <si>
    <t>Астановна</t>
  </si>
  <si>
    <t>157846</t>
  </si>
  <si>
    <t>ПК265-20</t>
  </si>
  <si>
    <t xml:space="preserve">Талханова </t>
  </si>
  <si>
    <t>Дзамболатовна</t>
  </si>
  <si>
    <t>157847</t>
  </si>
  <si>
    <t>ПК266-20</t>
  </si>
  <si>
    <t>Тамерьян</t>
  </si>
  <si>
    <t>Татьяна</t>
  </si>
  <si>
    <t>Юльевна</t>
  </si>
  <si>
    <t>157848</t>
  </si>
  <si>
    <t>ПК267-20</t>
  </si>
  <si>
    <t xml:space="preserve">Толпарова </t>
  </si>
  <si>
    <t xml:space="preserve"> Дзерасса </t>
  </si>
  <si>
    <t xml:space="preserve"> Валериевна</t>
  </si>
  <si>
    <t>157849</t>
  </si>
  <si>
    <t>ПК268-20</t>
  </si>
  <si>
    <t>Зураева</t>
  </si>
  <si>
    <t>Аза</t>
  </si>
  <si>
    <t>157850</t>
  </si>
  <si>
    <t>ПК269-20</t>
  </si>
  <si>
    <t>Кулиев</t>
  </si>
  <si>
    <t>Рашид</t>
  </si>
  <si>
    <t>Керимович</t>
  </si>
  <si>
    <t>157851</t>
  </si>
  <si>
    <t>ПК270-20</t>
  </si>
  <si>
    <t>Бирагова</t>
  </si>
  <si>
    <t>Ростиславовна</t>
  </si>
  <si>
    <t>157852</t>
  </si>
  <si>
    <t>ПК271-20</t>
  </si>
  <si>
    <t xml:space="preserve">Дзахова </t>
  </si>
  <si>
    <t>Вероника</t>
  </si>
  <si>
    <t>Тамбиевна</t>
  </si>
  <si>
    <t>157853</t>
  </si>
  <si>
    <t>ПК272-20</t>
  </si>
  <si>
    <t>Зассеева</t>
  </si>
  <si>
    <t>Галина</t>
  </si>
  <si>
    <t>Михайловна</t>
  </si>
  <si>
    <t>157854</t>
  </si>
  <si>
    <t>ПК273-20</t>
  </si>
  <si>
    <t>Чайко</t>
  </si>
  <si>
    <t>157855</t>
  </si>
  <si>
    <t>ПК274-20</t>
  </si>
  <si>
    <t>Колиева</t>
  </si>
  <si>
    <t>Ирина</t>
  </si>
  <si>
    <t>Геннадьевна</t>
  </si>
  <si>
    <t>157856</t>
  </si>
  <si>
    <t>ПК275-20</t>
  </si>
  <si>
    <t>Ловянникова</t>
  </si>
  <si>
    <t>Виктория</t>
  </si>
  <si>
    <t>Васильевна</t>
  </si>
  <si>
    <t>157857</t>
  </si>
  <si>
    <t>ПК276-20</t>
  </si>
  <si>
    <t>Марданова</t>
  </si>
  <si>
    <t>Залина</t>
  </si>
  <si>
    <t>Акимовна</t>
  </si>
  <si>
    <t>157858</t>
  </si>
  <si>
    <t>ПК277-20</t>
  </si>
  <si>
    <t>Отиева</t>
  </si>
  <si>
    <t>Рузана</t>
  </si>
  <si>
    <t>Гургеновна</t>
  </si>
  <si>
    <t>157859</t>
  </si>
  <si>
    <t>ПК278-20</t>
  </si>
  <si>
    <t>Алборова</t>
  </si>
  <si>
    <t>Елизавета</t>
  </si>
  <si>
    <t>Александровна</t>
  </si>
  <si>
    <t>157860</t>
  </si>
  <si>
    <t>ПК279-20</t>
  </si>
  <si>
    <t>Ягубова</t>
  </si>
  <si>
    <t>Ася</t>
  </si>
  <si>
    <t>157861</t>
  </si>
  <si>
    <t>ПК280-20</t>
  </si>
  <si>
    <t xml:space="preserve">Болатов </t>
  </si>
  <si>
    <t>Тимур</t>
  </si>
  <si>
    <t>Александрович</t>
  </si>
  <si>
    <t>157862</t>
  </si>
  <si>
    <t>ПК281-20</t>
  </si>
  <si>
    <t>Дерябина</t>
  </si>
  <si>
    <t>Марина</t>
  </si>
  <si>
    <t>Юрьевна</t>
  </si>
  <si>
    <t>157863</t>
  </si>
  <si>
    <t>ПК282-20</t>
  </si>
  <si>
    <t>Джерапова</t>
  </si>
  <si>
    <t>Надежда</t>
  </si>
  <si>
    <t>Борисовна</t>
  </si>
  <si>
    <t>157864</t>
  </si>
  <si>
    <t>ПК283-20</t>
  </si>
  <si>
    <t>Икаева</t>
  </si>
  <si>
    <t>Асланбековна</t>
  </si>
  <si>
    <t>153100</t>
  </si>
  <si>
    <t>156939</t>
  </si>
  <si>
    <t>ПП94-20</t>
  </si>
  <si>
    <t>Физическая культура и спорт: тренер (тренер–преподаватель)</t>
  </si>
  <si>
    <t>Акоев</t>
  </si>
  <si>
    <t>Арсен</t>
  </si>
  <si>
    <t>Русланович</t>
  </si>
  <si>
    <t>156940</t>
  </si>
  <si>
    <t>ПП95-20</t>
  </si>
  <si>
    <t>Бугулов</t>
  </si>
  <si>
    <t>Алан</t>
  </si>
  <si>
    <t>Гаврилович</t>
  </si>
  <si>
    <t>156941</t>
  </si>
  <si>
    <t>ПП96-20</t>
  </si>
  <si>
    <t>Воробьева</t>
  </si>
  <si>
    <t>156942</t>
  </si>
  <si>
    <t>ПП97-20</t>
  </si>
  <si>
    <t>Гулухиди</t>
  </si>
  <si>
    <t>Виктор</t>
  </si>
  <si>
    <t>Иванович</t>
  </si>
  <si>
    <t>156943</t>
  </si>
  <si>
    <t>ПП98-20</t>
  </si>
  <si>
    <t>Гуцаева</t>
  </si>
  <si>
    <t>Маратовна</t>
  </si>
  <si>
    <t>156944</t>
  </si>
  <si>
    <t>ПП99-20</t>
  </si>
  <si>
    <t>Кочиева</t>
  </si>
  <si>
    <t>Элина</t>
  </si>
  <si>
    <t>Романовна</t>
  </si>
  <si>
    <t>156945</t>
  </si>
  <si>
    <t>ПП100-20</t>
  </si>
  <si>
    <t>Наскидаева</t>
  </si>
  <si>
    <t>Хазбиевна</t>
  </si>
  <si>
    <t>156946</t>
  </si>
  <si>
    <t>ПП101-20</t>
  </si>
  <si>
    <t>Ортабаев</t>
  </si>
  <si>
    <t>Заруай</t>
  </si>
  <si>
    <t>Солтанович</t>
  </si>
  <si>
    <t>156947</t>
  </si>
  <si>
    <t>ПП102-20</t>
  </si>
  <si>
    <t>Сокаев</t>
  </si>
  <si>
    <t>Хасан</t>
  </si>
  <si>
    <t>Михайлович</t>
  </si>
  <si>
    <t>156948</t>
  </si>
  <si>
    <t>ПП103-20</t>
  </si>
  <si>
    <t>Томаев</t>
  </si>
  <si>
    <t>Эрик</t>
  </si>
  <si>
    <t>Хасанович</t>
  </si>
  <si>
    <t>156949</t>
  </si>
  <si>
    <t>ПП104-20</t>
  </si>
  <si>
    <t>Хубецов</t>
  </si>
  <si>
    <t>156950</t>
  </si>
  <si>
    <t>ПП105-20</t>
  </si>
  <si>
    <t>Цаллагов</t>
  </si>
  <si>
    <t>Марат</t>
  </si>
  <si>
    <t>156951</t>
  </si>
  <si>
    <t>ПП106-20</t>
  </si>
  <si>
    <t>Цогоев</t>
  </si>
  <si>
    <t>Тамерлан</t>
  </si>
  <si>
    <t>Николаевич</t>
  </si>
  <si>
    <t>156952</t>
  </si>
  <si>
    <t>ПП107-20</t>
  </si>
  <si>
    <t>Чеджемова</t>
  </si>
  <si>
    <t>Лариса</t>
  </si>
  <si>
    <t>Маирбековна</t>
  </si>
  <si>
    <t>156971</t>
  </si>
  <si>
    <t>ПП125-20</t>
  </si>
  <si>
    <t>Педагог-психолог. Преподаватель психологических дисциплин в высшей школе</t>
  </si>
  <si>
    <t xml:space="preserve">Амбалова </t>
  </si>
  <si>
    <t xml:space="preserve">Светлана </t>
  </si>
  <si>
    <t>Алексеевна</t>
  </si>
  <si>
    <t>156972</t>
  </si>
  <si>
    <t>ПП126-20</t>
  </si>
  <si>
    <t>Бекоева</t>
  </si>
  <si>
    <t>Ивановна</t>
  </si>
  <si>
    <t>156973</t>
  </si>
  <si>
    <t>ПП127-20</t>
  </si>
  <si>
    <t>Гогицаева</t>
  </si>
  <si>
    <t>Ольга</t>
  </si>
  <si>
    <t>Урузбековна</t>
  </si>
  <si>
    <t>156974</t>
  </si>
  <si>
    <t>ПП128-20</t>
  </si>
  <si>
    <t>Джиоева</t>
  </si>
  <si>
    <t>Айна</t>
  </si>
  <si>
    <t>Руфиновна</t>
  </si>
  <si>
    <t>156981</t>
  </si>
  <si>
    <t>ПП129-20</t>
  </si>
  <si>
    <t>156975</t>
  </si>
  <si>
    <t>ПП130-20</t>
  </si>
  <si>
    <t>Кочисов</t>
  </si>
  <si>
    <t>Валерий</t>
  </si>
  <si>
    <t>Константинович</t>
  </si>
  <si>
    <t>156976</t>
  </si>
  <si>
    <t>ПП131-20</t>
  </si>
  <si>
    <t>Макиева</t>
  </si>
  <si>
    <t>Людмила</t>
  </si>
  <si>
    <t>Казбековна</t>
  </si>
  <si>
    <t>156977</t>
  </si>
  <si>
    <t>ПП132-20</t>
  </si>
  <si>
    <t>Малиева</t>
  </si>
  <si>
    <t>Колумбовна</t>
  </si>
  <si>
    <t>156978</t>
  </si>
  <si>
    <t>ПП133-20</t>
  </si>
  <si>
    <t>Рамонова</t>
  </si>
  <si>
    <t>София</t>
  </si>
  <si>
    <t>Анатольевна</t>
  </si>
  <si>
    <t>156979</t>
  </si>
  <si>
    <t>ПП134-20</t>
  </si>
  <si>
    <t>Тахохов</t>
  </si>
  <si>
    <t>Сандирович</t>
  </si>
  <si>
    <t>156980</t>
  </si>
  <si>
    <t>ПП135-20</t>
  </si>
  <si>
    <t>Хадикова</t>
  </si>
  <si>
    <t>Инесса</t>
  </si>
  <si>
    <t>Муратовна</t>
  </si>
  <si>
    <t>156873</t>
  </si>
  <si>
    <t>ПП01-20</t>
  </si>
  <si>
    <t>Карасев</t>
  </si>
  <si>
    <t>Дмитрий</t>
  </si>
  <si>
    <t>Юрьевич</t>
  </si>
  <si>
    <t>156874</t>
  </si>
  <si>
    <t>ПП02-20</t>
  </si>
  <si>
    <t>Цакоева</t>
  </si>
  <si>
    <t>Анжелика</t>
  </si>
  <si>
    <t>Артемовна</t>
  </si>
  <si>
    <t>156875</t>
  </si>
  <si>
    <t>ПП03-20</t>
  </si>
  <si>
    <t>Дзодзикова</t>
  </si>
  <si>
    <t>Лида</t>
  </si>
  <si>
    <t>Агубекировна</t>
  </si>
  <si>
    <t>156876</t>
  </si>
  <si>
    <t>ПП04-20</t>
  </si>
  <si>
    <t>Дряева</t>
  </si>
  <si>
    <t>Зарина</t>
  </si>
  <si>
    <t>156877</t>
  </si>
  <si>
    <t>ПП05-20</t>
  </si>
  <si>
    <t>Саркисянц</t>
  </si>
  <si>
    <t>Георгий</t>
  </si>
  <si>
    <t>Рафаэльевич</t>
  </si>
  <si>
    <t>156878</t>
  </si>
  <si>
    <t>ПП06-20</t>
  </si>
  <si>
    <t>Асланиди</t>
  </si>
  <si>
    <t>Максим</t>
  </si>
  <si>
    <t>156879</t>
  </si>
  <si>
    <t>ПП07-20</t>
  </si>
  <si>
    <t>Хадарцева</t>
  </si>
  <si>
    <t>Шамильевна</t>
  </si>
  <si>
    <t>156880</t>
  </si>
  <si>
    <t>ПП08-20</t>
  </si>
  <si>
    <t>Хетагурова</t>
  </si>
  <si>
    <t>Земфира</t>
  </si>
  <si>
    <t>156881</t>
  </si>
  <si>
    <t>ПП09-20</t>
  </si>
  <si>
    <t>Кульчиева</t>
  </si>
  <si>
    <t>156882</t>
  </si>
  <si>
    <t>ПП10-20</t>
  </si>
  <si>
    <t>Гутнова</t>
  </si>
  <si>
    <t>Эльвира</t>
  </si>
  <si>
    <t>Эльбрусовна</t>
  </si>
  <si>
    <t>156883</t>
  </si>
  <si>
    <t>ПП11-20</t>
  </si>
  <si>
    <t>Калоева</t>
  </si>
  <si>
    <t>Альбина</t>
  </si>
  <si>
    <t>039583</t>
  </si>
  <si>
    <t>ПК63-20</t>
  </si>
  <si>
    <t>Научно-аналитическая, методическая и педагогическая деятельность в области востоковедения</t>
  </si>
  <si>
    <t>Бизикова</t>
  </si>
  <si>
    <t>Алина</t>
  </si>
  <si>
    <t>Станиславовна</t>
  </si>
  <si>
    <t>039584</t>
  </si>
  <si>
    <t>ПК64-20</t>
  </si>
  <si>
    <t>Бязров</t>
  </si>
  <si>
    <t>Аслан</t>
  </si>
  <si>
    <t>Васильевич</t>
  </si>
  <si>
    <t>039585</t>
  </si>
  <si>
    <t>ПК65-20</t>
  </si>
  <si>
    <t>Артур</t>
  </si>
  <si>
    <t>039586</t>
  </si>
  <si>
    <t>ПК66-20</t>
  </si>
  <si>
    <t>Габуев</t>
  </si>
  <si>
    <t>Афанасий</t>
  </si>
  <si>
    <t>Кузьмич</t>
  </si>
  <si>
    <t>039587</t>
  </si>
  <si>
    <t>ПК67-20</t>
  </si>
  <si>
    <t>Дзотов</t>
  </si>
  <si>
    <t>Таймуразович</t>
  </si>
  <si>
    <t>039588</t>
  </si>
  <si>
    <t>ПК68-20</t>
  </si>
  <si>
    <t xml:space="preserve">Дудайти </t>
  </si>
  <si>
    <t>Альберт</t>
  </si>
  <si>
    <t>039589</t>
  </si>
  <si>
    <t>ПК69-20</t>
  </si>
  <si>
    <t>Койбаев</t>
  </si>
  <si>
    <t>Георгиевич</t>
  </si>
  <si>
    <t>039590</t>
  </si>
  <si>
    <t>ПК70-20</t>
  </si>
  <si>
    <t>Кцоева</t>
  </si>
  <si>
    <t>Султана</t>
  </si>
  <si>
    <t>Гильмидиновна</t>
  </si>
  <si>
    <t>039591</t>
  </si>
  <si>
    <t>ПК71-20</t>
  </si>
  <si>
    <t>Леков</t>
  </si>
  <si>
    <t>Руслан</t>
  </si>
  <si>
    <t>Валерьевич</t>
  </si>
  <si>
    <t>039592</t>
  </si>
  <si>
    <t>ПК72-20</t>
  </si>
  <si>
    <t>Лохова</t>
  </si>
  <si>
    <t>Витальевна</t>
  </si>
  <si>
    <t>039593</t>
  </si>
  <si>
    <t>ПК73-20</t>
  </si>
  <si>
    <t>Ногаев</t>
  </si>
  <si>
    <t>Нодар</t>
  </si>
  <si>
    <t>Эльбрусович</t>
  </si>
  <si>
    <t>039594</t>
  </si>
  <si>
    <t>ПК74-20</t>
  </si>
  <si>
    <t>Хазметовна</t>
  </si>
  <si>
    <t>039595</t>
  </si>
  <si>
    <t>ПК75-20</t>
  </si>
  <si>
    <t>Цуциев</t>
  </si>
  <si>
    <t>Аркадьевич</t>
  </si>
  <si>
    <t>180001</t>
  </si>
  <si>
    <t>813545</t>
  </si>
  <si>
    <t>ПК63-19</t>
  </si>
  <si>
    <t>Информационно-коммуникационные технологии в системе высшего образования</t>
  </si>
  <si>
    <t>Агузарова</t>
  </si>
  <si>
    <t>813546</t>
  </si>
  <si>
    <t>ПК64-19</t>
  </si>
  <si>
    <t>Савкуевна</t>
  </si>
  <si>
    <t>813547</t>
  </si>
  <si>
    <t>ПК65-19</t>
  </si>
  <si>
    <t>Аркаути</t>
  </si>
  <si>
    <t>Вита</t>
  </si>
  <si>
    <t>813548</t>
  </si>
  <si>
    <t>ПК66-19</t>
  </si>
  <si>
    <t>Балаева</t>
  </si>
  <si>
    <t>Диана</t>
  </si>
  <si>
    <t>813549</t>
  </si>
  <si>
    <t>ПК67-19</t>
  </si>
  <si>
    <t>Басиева</t>
  </si>
  <si>
    <t>813550</t>
  </si>
  <si>
    <t>ПК68-19</t>
  </si>
  <si>
    <t>Беркаева</t>
  </si>
  <si>
    <t>Константиновна</t>
  </si>
  <si>
    <t>813551</t>
  </si>
  <si>
    <t>ПК69-19</t>
  </si>
  <si>
    <t>Ваниева</t>
  </si>
  <si>
    <t>Алана</t>
  </si>
  <si>
    <t>813552</t>
  </si>
  <si>
    <t>ПК70-19</t>
  </si>
  <si>
    <t>Галазова</t>
  </si>
  <si>
    <t>813553</t>
  </si>
  <si>
    <t>ПК71-19</t>
  </si>
  <si>
    <t>Дзагоева</t>
  </si>
  <si>
    <t>813554</t>
  </si>
  <si>
    <t>ПК72-19</t>
  </si>
  <si>
    <t>Дзобелова</t>
  </si>
  <si>
    <t>Валентина</t>
  </si>
  <si>
    <t>Батразовна</t>
  </si>
  <si>
    <t>813555</t>
  </si>
  <si>
    <t>ПК73-19</t>
  </si>
  <si>
    <t>Зангионов</t>
  </si>
  <si>
    <t>Наибович</t>
  </si>
  <si>
    <t>813556</t>
  </si>
  <si>
    <t>ПК74-19</t>
  </si>
  <si>
    <t>813557</t>
  </si>
  <si>
    <t>ПК75-19</t>
  </si>
  <si>
    <t>Моргоева</t>
  </si>
  <si>
    <t>Хасановна</t>
  </si>
  <si>
    <t>813558</t>
  </si>
  <si>
    <t>ПК76-19</t>
  </si>
  <si>
    <t>Олисаева</t>
  </si>
  <si>
    <t>Алиса</t>
  </si>
  <si>
    <t>813559</t>
  </si>
  <si>
    <t>ПК77-19</t>
  </si>
  <si>
    <t>Токаева</t>
  </si>
  <si>
    <t>813560</t>
  </si>
  <si>
    <t>ПК78-19</t>
  </si>
  <si>
    <t>Светлана</t>
  </si>
  <si>
    <t>813561</t>
  </si>
  <si>
    <t>ПК79-19</t>
  </si>
  <si>
    <t>Хапсаева</t>
  </si>
  <si>
    <t>Розита</t>
  </si>
  <si>
    <t>813562</t>
  </si>
  <si>
    <t>ПК80-19</t>
  </si>
  <si>
    <t>Цалоева</t>
  </si>
  <si>
    <t>813563</t>
  </si>
  <si>
    <t>ПК81-19</t>
  </si>
  <si>
    <t>Козаева</t>
  </si>
  <si>
    <t>Тариэловна</t>
  </si>
  <si>
    <t>813564</t>
  </si>
  <si>
    <t>ПК82-19</t>
  </si>
  <si>
    <t>Койбаева</t>
  </si>
  <si>
    <t>Ханджериевна</t>
  </si>
  <si>
    <t>813565</t>
  </si>
  <si>
    <t>ПК83-19</t>
  </si>
  <si>
    <t>Кулумбекова</t>
  </si>
  <si>
    <t>Таира</t>
  </si>
  <si>
    <t>Елиозовна</t>
  </si>
  <si>
    <t>813566</t>
  </si>
  <si>
    <t>ПК84-19</t>
  </si>
  <si>
    <t>Сугарова</t>
  </si>
  <si>
    <t>Валерьевна</t>
  </si>
  <si>
    <t>813567</t>
  </si>
  <si>
    <t>ПК85-19</t>
  </si>
  <si>
    <t>Тадтаева</t>
  </si>
  <si>
    <t>Валида</t>
  </si>
  <si>
    <t>813568</t>
  </si>
  <si>
    <t>ПК86-19</t>
  </si>
  <si>
    <t>Наира</t>
  </si>
  <si>
    <t>813569</t>
  </si>
  <si>
    <t>ПК87-19</t>
  </si>
  <si>
    <t>Тиникашвили</t>
  </si>
  <si>
    <t>Тенгиз</t>
  </si>
  <si>
    <t>Шаликоевич</t>
  </si>
  <si>
    <t>813570</t>
  </si>
  <si>
    <t>ПК88-19</t>
  </si>
  <si>
    <t>Токаев</t>
  </si>
  <si>
    <t>Нох</t>
  </si>
  <si>
    <t>Хасанбиевич</t>
  </si>
  <si>
    <t>813571</t>
  </si>
  <si>
    <t>ПК89-19</t>
  </si>
  <si>
    <t>Хохоева</t>
  </si>
  <si>
    <t>Вячеславовна</t>
  </si>
  <si>
    <t>813572</t>
  </si>
  <si>
    <t>ПК90-19</t>
  </si>
  <si>
    <t>Айларова</t>
  </si>
  <si>
    <t>Аликовна</t>
  </si>
  <si>
    <t>813573</t>
  </si>
  <si>
    <t>ПК91-19</t>
  </si>
  <si>
    <t>Акоева</t>
  </si>
  <si>
    <t>Айларовна</t>
  </si>
  <si>
    <t>813574</t>
  </si>
  <si>
    <t>ПК92-19</t>
  </si>
  <si>
    <t>Биганова</t>
  </si>
  <si>
    <t>813575</t>
  </si>
  <si>
    <t>ПК93-19</t>
  </si>
  <si>
    <t>Быдтаева</t>
  </si>
  <si>
    <t>Эвелина</t>
  </si>
  <si>
    <t>Евгеньевна</t>
  </si>
  <si>
    <t>813576</t>
  </si>
  <si>
    <t>ПК94-19</t>
  </si>
  <si>
    <t>Вазагов</t>
  </si>
  <si>
    <t>Мисостович</t>
  </si>
  <si>
    <t>813577</t>
  </si>
  <si>
    <t>ПК95-19</t>
  </si>
  <si>
    <t>813578</t>
  </si>
  <si>
    <t>ПК96-19</t>
  </si>
  <si>
    <t>813579</t>
  </si>
  <si>
    <t>ПК97-19</t>
  </si>
  <si>
    <t>Дзокаева</t>
  </si>
  <si>
    <t>Майрамовна</t>
  </si>
  <si>
    <t>813580</t>
  </si>
  <si>
    <t>ПК98-19</t>
  </si>
  <si>
    <t>Келехсаева</t>
  </si>
  <si>
    <t>Марианна</t>
  </si>
  <si>
    <t>813581</t>
  </si>
  <si>
    <t>ПК99-19</t>
  </si>
  <si>
    <t>Ракута</t>
  </si>
  <si>
    <t>813582</t>
  </si>
  <si>
    <t>ПК100-19</t>
  </si>
  <si>
    <t>Ситохова</t>
  </si>
  <si>
    <t>Ельзарикоева</t>
  </si>
  <si>
    <t>813583</t>
  </si>
  <si>
    <t>ПК101-19</t>
  </si>
  <si>
    <t>Тарханова</t>
  </si>
  <si>
    <t>813584</t>
  </si>
  <si>
    <t>ПК102-19</t>
  </si>
  <si>
    <t>Туриева</t>
  </si>
  <si>
    <t>813585</t>
  </si>
  <si>
    <t>ПК103-19</t>
  </si>
  <si>
    <t>813586</t>
  </si>
  <si>
    <t>ПК104-19</t>
  </si>
  <si>
    <t>Хугаева</t>
  </si>
  <si>
    <t>813587</t>
  </si>
  <si>
    <t>ПК105-19</t>
  </si>
  <si>
    <t>Лолаева</t>
  </si>
  <si>
    <t>Бэла</t>
  </si>
  <si>
    <t>813588</t>
  </si>
  <si>
    <t>ПК106-19</t>
  </si>
  <si>
    <t>Дзагоев</t>
  </si>
  <si>
    <t>Сергей</t>
  </si>
  <si>
    <t>Федорович</t>
  </si>
  <si>
    <t>813589</t>
  </si>
  <si>
    <t>ПК107-19</t>
  </si>
  <si>
    <t>Кабисов</t>
  </si>
  <si>
    <t>Маирбек</t>
  </si>
  <si>
    <t>Естаевич</t>
  </si>
  <si>
    <t>813590</t>
  </si>
  <si>
    <t>ПК108-19</t>
  </si>
  <si>
    <t>Гуриева</t>
  </si>
  <si>
    <t>Лира</t>
  </si>
  <si>
    <t>813591</t>
  </si>
  <si>
    <t>ПК109-19</t>
  </si>
  <si>
    <t>Бегиева</t>
  </si>
  <si>
    <t>Аида</t>
  </si>
  <si>
    <t>Шмеловна</t>
  </si>
  <si>
    <t>813592</t>
  </si>
  <si>
    <t>ПК110-19</t>
  </si>
  <si>
    <t>Хосроева</t>
  </si>
  <si>
    <t>Ильинична</t>
  </si>
  <si>
    <t>813593</t>
  </si>
  <si>
    <t>ПК111-19</t>
  </si>
  <si>
    <t>Герасименко</t>
  </si>
  <si>
    <t>813594</t>
  </si>
  <si>
    <t>ПК112-19</t>
  </si>
  <si>
    <t>Севостьянова</t>
  </si>
  <si>
    <t>Изабелла</t>
  </si>
  <si>
    <t>813595</t>
  </si>
  <si>
    <t>ПК113-19</t>
  </si>
  <si>
    <t>Пашаева</t>
  </si>
  <si>
    <t>Сабировна</t>
  </si>
  <si>
    <t>813596</t>
  </si>
  <si>
    <t>ПК114-19</t>
  </si>
  <si>
    <t>Лаура</t>
  </si>
  <si>
    <t>Эдуардовна</t>
  </si>
  <si>
    <t>813597</t>
  </si>
  <si>
    <t>ПК115-19</t>
  </si>
  <si>
    <t>Каберты</t>
  </si>
  <si>
    <t>813618</t>
  </si>
  <si>
    <t>ПК116-19</t>
  </si>
  <si>
    <t>Дзакоев</t>
  </si>
  <si>
    <t>Заурбек</t>
  </si>
  <si>
    <t>Леонидович</t>
  </si>
  <si>
    <t>813598</t>
  </si>
  <si>
    <t>ПК117-19</t>
  </si>
  <si>
    <t>Мамсурова</t>
  </si>
  <si>
    <t>Габоциевна</t>
  </si>
  <si>
    <t>813599</t>
  </si>
  <si>
    <t>ПК118-19</t>
  </si>
  <si>
    <t>Новоселова</t>
  </si>
  <si>
    <t>813619</t>
  </si>
  <si>
    <t>ПК119-19</t>
  </si>
  <si>
    <t>Кучиева</t>
  </si>
  <si>
    <t>813600</t>
  </si>
  <si>
    <t>ПК120-19</t>
  </si>
  <si>
    <t>Бекмурзаева</t>
  </si>
  <si>
    <t>813601</t>
  </si>
  <si>
    <t>ПК121-19</t>
  </si>
  <si>
    <t>Абаева</t>
  </si>
  <si>
    <t>Кантемировна</t>
  </si>
  <si>
    <t>813602</t>
  </si>
  <si>
    <t>ПК122-19</t>
  </si>
  <si>
    <t>813620</t>
  </si>
  <si>
    <t>ПК123-19</t>
  </si>
  <si>
    <t>Наниева</t>
  </si>
  <si>
    <t>Варденовна</t>
  </si>
  <si>
    <t>813603</t>
  </si>
  <si>
    <t>ПК124-19</t>
  </si>
  <si>
    <t>Хурумова</t>
  </si>
  <si>
    <t>Гавриловна</t>
  </si>
  <si>
    <t>813604</t>
  </si>
  <si>
    <t>ПК125-19</t>
  </si>
  <si>
    <t>Туаев</t>
  </si>
  <si>
    <t>Артариксович</t>
  </si>
  <si>
    <t>813605</t>
  </si>
  <si>
    <t>ПК126-19</t>
  </si>
  <si>
    <t>Дряев</t>
  </si>
  <si>
    <t>Михаил</t>
  </si>
  <si>
    <t>Резикоевич</t>
  </si>
  <si>
    <t>813606</t>
  </si>
  <si>
    <t>ПК127-19</t>
  </si>
  <si>
    <t>Бестаева</t>
  </si>
  <si>
    <t>Мэлсовна</t>
  </si>
  <si>
    <t>813607</t>
  </si>
  <si>
    <t>ПК128-19</t>
  </si>
  <si>
    <t>Возиянова</t>
  </si>
  <si>
    <t>813608</t>
  </si>
  <si>
    <t>ПК129-19</t>
  </si>
  <si>
    <t>813609</t>
  </si>
  <si>
    <t>ПК130-19</t>
  </si>
  <si>
    <t>Кодзаева</t>
  </si>
  <si>
    <t>Сосланбековна</t>
  </si>
  <si>
    <t>813610</t>
  </si>
  <si>
    <t>ПК131-19</t>
  </si>
  <si>
    <t>Морозов</t>
  </si>
  <si>
    <t>Вячеслав</t>
  </si>
  <si>
    <t>Алексеевич</t>
  </si>
  <si>
    <t>813611</t>
  </si>
  <si>
    <t>ПК132-19</t>
  </si>
  <si>
    <t>Морозова</t>
  </si>
  <si>
    <t>813612</t>
  </si>
  <si>
    <t>ПК133-19</t>
  </si>
  <si>
    <t>Тогузова</t>
  </si>
  <si>
    <t>Анна</t>
  </si>
  <si>
    <t>813613</t>
  </si>
  <si>
    <t>ПК134-19</t>
  </si>
  <si>
    <t>Таутиева</t>
  </si>
  <si>
    <t>813614</t>
  </si>
  <si>
    <t>ПК135-19</t>
  </si>
  <si>
    <t>Албегов</t>
  </si>
  <si>
    <t>Исламович</t>
  </si>
  <si>
    <t>813615</t>
  </si>
  <si>
    <t>ПК136-19</t>
  </si>
  <si>
    <t>Валиев</t>
  </si>
  <si>
    <t>Гиви</t>
  </si>
  <si>
    <t>Датоевич</t>
  </si>
  <si>
    <t>813616</t>
  </si>
  <si>
    <t>ПК137-19</t>
  </si>
  <si>
    <t>Гиоева</t>
  </si>
  <si>
    <t>Дзерасса</t>
  </si>
  <si>
    <t>813617</t>
  </si>
  <si>
    <t>ПК138-19</t>
  </si>
  <si>
    <t>Цаллагова</t>
  </si>
  <si>
    <t>813636</t>
  </si>
  <si>
    <t>ПК156-19</t>
  </si>
  <si>
    <t>Кобахидзе</t>
  </si>
  <si>
    <t>Исааковна</t>
  </si>
  <si>
    <t>813635</t>
  </si>
  <si>
    <t>ПК157-19</t>
  </si>
  <si>
    <t>Штокало</t>
  </si>
  <si>
    <t>813638</t>
  </si>
  <si>
    <t>ПК158-19</t>
  </si>
  <si>
    <t>Дзотцоева</t>
  </si>
  <si>
    <t>Аслановна</t>
  </si>
  <si>
    <t>813639</t>
  </si>
  <si>
    <t>ПК159-19</t>
  </si>
  <si>
    <t>Березова</t>
  </si>
  <si>
    <t>Тамила</t>
  </si>
  <si>
    <t>813640</t>
  </si>
  <si>
    <t>ПК160-19</t>
  </si>
  <si>
    <t>Дзанагова</t>
  </si>
  <si>
    <t>Маргарита</t>
  </si>
  <si>
    <t>813641</t>
  </si>
  <si>
    <t>ПК161-19</t>
  </si>
  <si>
    <t>Кильметова</t>
  </si>
  <si>
    <t>Рената</t>
  </si>
  <si>
    <t>Рафиковна</t>
  </si>
  <si>
    <t>813642</t>
  </si>
  <si>
    <t>ПК162-19</t>
  </si>
  <si>
    <t>Мзокова</t>
  </si>
  <si>
    <t>Арсеновна</t>
  </si>
  <si>
    <t>813643</t>
  </si>
  <si>
    <t>ПК163-19</t>
  </si>
  <si>
    <t>Кесаева</t>
  </si>
  <si>
    <t>813644</t>
  </si>
  <si>
    <t>ПК164-19</t>
  </si>
  <si>
    <t>Гавдинов</t>
  </si>
  <si>
    <t>Сергеевич</t>
  </si>
  <si>
    <t>813645</t>
  </si>
  <si>
    <t>ПК165-19</t>
  </si>
  <si>
    <t>Бетеева</t>
  </si>
  <si>
    <t>813646</t>
  </si>
  <si>
    <t>ПК166-19</t>
  </si>
  <si>
    <t>Кесаев</t>
  </si>
  <si>
    <t>Станислав</t>
  </si>
  <si>
    <t>Магометович</t>
  </si>
  <si>
    <t>813647</t>
  </si>
  <si>
    <t>ПК167-19</t>
  </si>
  <si>
    <t>Левитский</t>
  </si>
  <si>
    <t>Амиран</t>
  </si>
  <si>
    <t>Владимирович</t>
  </si>
  <si>
    <t>813648</t>
  </si>
  <si>
    <t>ПК168-19</t>
  </si>
  <si>
    <t>Бочманов</t>
  </si>
  <si>
    <t>813649</t>
  </si>
  <si>
    <t>ПК169-19</t>
  </si>
  <si>
    <t>Загагова</t>
  </si>
  <si>
    <t>Тотразовна</t>
  </si>
  <si>
    <t>813650</t>
  </si>
  <si>
    <t>ПК170-19</t>
  </si>
  <si>
    <t>Джиоев</t>
  </si>
  <si>
    <t>Артурович</t>
  </si>
  <si>
    <t>813651</t>
  </si>
  <si>
    <t>ПК171-19</t>
  </si>
  <si>
    <t>Кайтова</t>
  </si>
  <si>
    <t>813652</t>
  </si>
  <si>
    <t>ПК172-19</t>
  </si>
  <si>
    <t>Чеджемов</t>
  </si>
  <si>
    <t>Таймураз</t>
  </si>
  <si>
    <t>Бецаевич</t>
  </si>
  <si>
    <t>813653</t>
  </si>
  <si>
    <t>ПК173-19</t>
  </si>
  <si>
    <t>Караева</t>
  </si>
  <si>
    <t>Лора</t>
  </si>
  <si>
    <t>813654</t>
  </si>
  <si>
    <t>ПК174-19</t>
  </si>
  <si>
    <t>Магкоева</t>
  </si>
  <si>
    <t>813739</t>
  </si>
  <si>
    <t>ПК175-19</t>
  </si>
  <si>
    <t>Дзебисов</t>
  </si>
  <si>
    <t>Тимурович</t>
  </si>
  <si>
    <t>813656</t>
  </si>
  <si>
    <t>ПК176-19</t>
  </si>
  <si>
    <t>Осипьян</t>
  </si>
  <si>
    <t>813657</t>
  </si>
  <si>
    <t>ПК177-19</t>
  </si>
  <si>
    <t>Владиславовна</t>
  </si>
  <si>
    <t>813658</t>
  </si>
  <si>
    <t>ПК178-19</t>
  </si>
  <si>
    <t>Марзаганова</t>
  </si>
  <si>
    <t>813659</t>
  </si>
  <si>
    <t>ПК179-19</t>
  </si>
  <si>
    <t>Урумова</t>
  </si>
  <si>
    <t>813660</t>
  </si>
  <si>
    <t>ПК180-19</t>
  </si>
  <si>
    <t>Калицева</t>
  </si>
  <si>
    <t>Кристина</t>
  </si>
  <si>
    <t>813661</t>
  </si>
  <si>
    <t>ПК181-19</t>
  </si>
  <si>
    <t>Биченова</t>
  </si>
  <si>
    <t>Сирана</t>
  </si>
  <si>
    <t>Шавловна</t>
  </si>
  <si>
    <t>813662</t>
  </si>
  <si>
    <t>ПК182-19</t>
  </si>
  <si>
    <t>Челохсаев</t>
  </si>
  <si>
    <t>Олег</t>
  </si>
  <si>
    <t>Заурович</t>
  </si>
  <si>
    <t>813663</t>
  </si>
  <si>
    <t>ПК183-19</t>
  </si>
  <si>
    <t>Галачиева</t>
  </si>
  <si>
    <t>813664</t>
  </si>
  <si>
    <t>ПК184-19</t>
  </si>
  <si>
    <t>Галуева</t>
  </si>
  <si>
    <t>Олеговна</t>
  </si>
  <si>
    <t>813665</t>
  </si>
  <si>
    <t>ПК185-19</t>
  </si>
  <si>
    <t>Тедтоев</t>
  </si>
  <si>
    <t>Солтанбекович</t>
  </si>
  <si>
    <t>813666</t>
  </si>
  <si>
    <t>ПК186-19</t>
  </si>
  <si>
    <t>Плужников</t>
  </si>
  <si>
    <t>Игорь</t>
  </si>
  <si>
    <t>Генадьевич</t>
  </si>
  <si>
    <t>813667</t>
  </si>
  <si>
    <t>ПК187-19</t>
  </si>
  <si>
    <t>Пинкевич</t>
  </si>
  <si>
    <t>813668</t>
  </si>
  <si>
    <t>ПК188-19</t>
  </si>
  <si>
    <t>Дзапарова</t>
  </si>
  <si>
    <t>813669</t>
  </si>
  <si>
    <t>ПК189-19</t>
  </si>
  <si>
    <t>Гобети</t>
  </si>
  <si>
    <t>Элиза</t>
  </si>
  <si>
    <t>Олсановна</t>
  </si>
  <si>
    <t>813670</t>
  </si>
  <si>
    <t>ПК190-19</t>
  </si>
  <si>
    <t>Качмазов</t>
  </si>
  <si>
    <t>Хазбиевич</t>
  </si>
  <si>
    <t>813671</t>
  </si>
  <si>
    <t>ПК191-19</t>
  </si>
  <si>
    <t>Тамерлановна</t>
  </si>
  <si>
    <t>813672</t>
  </si>
  <si>
    <t>ПК192-19</t>
  </si>
  <si>
    <t>Баликоева</t>
  </si>
  <si>
    <t>Мурадиновна</t>
  </si>
  <si>
    <t>813673</t>
  </si>
  <si>
    <t>ПК193-19</t>
  </si>
  <si>
    <t>Басиев</t>
  </si>
  <si>
    <t>Сосланбекович</t>
  </si>
  <si>
    <t>813674</t>
  </si>
  <si>
    <t>ПК194-19</t>
  </si>
  <si>
    <t>Беликова</t>
  </si>
  <si>
    <t>813675</t>
  </si>
  <si>
    <t>ПК195-19</t>
  </si>
  <si>
    <t>Габолаева</t>
  </si>
  <si>
    <t>Джомартовна</t>
  </si>
  <si>
    <t>813676</t>
  </si>
  <si>
    <t>ПК196-19</t>
  </si>
  <si>
    <t>Гацоева</t>
  </si>
  <si>
    <t>813677</t>
  </si>
  <si>
    <t>ПК197-19</t>
  </si>
  <si>
    <t>Гацолаева</t>
  </si>
  <si>
    <t>Алефтина</t>
  </si>
  <si>
    <t>Хадзибекировна</t>
  </si>
  <si>
    <t>813678</t>
  </si>
  <si>
    <t>ПК198-19</t>
  </si>
  <si>
    <t>Дзагурова</t>
  </si>
  <si>
    <t>Джабраиловна</t>
  </si>
  <si>
    <t>813737</t>
  </si>
  <si>
    <t>ПК199-19</t>
  </si>
  <si>
    <t>Калманова</t>
  </si>
  <si>
    <t>Сослановна</t>
  </si>
  <si>
    <t>813679</t>
  </si>
  <si>
    <t>ПК200-19</t>
  </si>
  <si>
    <t>Нудненко</t>
  </si>
  <si>
    <t>Лидия</t>
  </si>
  <si>
    <t>813680</t>
  </si>
  <si>
    <t>ПК201-19</t>
  </si>
  <si>
    <t>Перисаев</t>
  </si>
  <si>
    <t>Азамат</t>
  </si>
  <si>
    <t>Ацамазович</t>
  </si>
  <si>
    <t>813681</t>
  </si>
  <si>
    <t>ПК202-19</t>
  </si>
  <si>
    <t>Сангаджиев</t>
  </si>
  <si>
    <t>Бадма</t>
  </si>
  <si>
    <t>813682</t>
  </si>
  <si>
    <t>ПК203-19</t>
  </si>
  <si>
    <t>Сидаков</t>
  </si>
  <si>
    <t>Бештау</t>
  </si>
  <si>
    <t>Владимитрович</t>
  </si>
  <si>
    <t>813683</t>
  </si>
  <si>
    <t>ПК204-19</t>
  </si>
  <si>
    <t>Сланов</t>
  </si>
  <si>
    <t>Тамерланович</t>
  </si>
  <si>
    <t>813684</t>
  </si>
  <si>
    <t>ПК205-19</t>
  </si>
  <si>
    <t>Тхабисимова</t>
  </si>
  <si>
    <t>813685</t>
  </si>
  <si>
    <t>ПК206-19</t>
  </si>
  <si>
    <t>Хадиков</t>
  </si>
  <si>
    <t>Ацамаз</t>
  </si>
  <si>
    <t>Казбекович</t>
  </si>
  <si>
    <t>813686</t>
  </si>
  <si>
    <t>ПК207-19</t>
  </si>
  <si>
    <t>Цориев</t>
  </si>
  <si>
    <t>Нохович</t>
  </si>
  <si>
    <t>813687</t>
  </si>
  <si>
    <t>ПК208-19</t>
  </si>
  <si>
    <t>813688</t>
  </si>
  <si>
    <t>ПК209-19</t>
  </si>
  <si>
    <t>Макиев</t>
  </si>
  <si>
    <t>Сослан</t>
  </si>
  <si>
    <t>813689</t>
  </si>
  <si>
    <t>ПК210-19</t>
  </si>
  <si>
    <t>Цаликова</t>
  </si>
  <si>
    <t>813690</t>
  </si>
  <si>
    <t>ПК211-19</t>
  </si>
  <si>
    <t>Луиза</t>
  </si>
  <si>
    <t>813691</t>
  </si>
  <si>
    <t>ПК212-19</t>
  </si>
  <si>
    <t>Джикаева</t>
  </si>
  <si>
    <t>Зауровна</t>
  </si>
  <si>
    <t>813692</t>
  </si>
  <si>
    <t>ПК213-19</t>
  </si>
  <si>
    <t>Айдарова</t>
  </si>
  <si>
    <t>813693</t>
  </si>
  <si>
    <t>ПК214-19</t>
  </si>
  <si>
    <t>Газзаева</t>
  </si>
  <si>
    <t>Тотрбековна</t>
  </si>
  <si>
    <t>813694</t>
  </si>
  <si>
    <t>ПК215-19</t>
  </si>
  <si>
    <t>Уадати</t>
  </si>
  <si>
    <t>Сулейманович</t>
  </si>
  <si>
    <t>813695</t>
  </si>
  <si>
    <t>ПК216-19</t>
  </si>
  <si>
    <t xml:space="preserve">Камышанский </t>
  </si>
  <si>
    <t>Владимир</t>
  </si>
  <si>
    <t>Павлович</t>
  </si>
  <si>
    <t>813696</t>
  </si>
  <si>
    <t>ПК217-19</t>
  </si>
  <si>
    <t>Ноховна</t>
  </si>
  <si>
    <t>813697</t>
  </si>
  <si>
    <t>ПК218-19</t>
  </si>
  <si>
    <t>Аккалаева</t>
  </si>
  <si>
    <t>Феликсовна</t>
  </si>
  <si>
    <t>813698</t>
  </si>
  <si>
    <t>ПК219-19</t>
  </si>
  <si>
    <t>813699</t>
  </si>
  <si>
    <t>ПК220-19</t>
  </si>
  <si>
    <t>Есиева</t>
  </si>
  <si>
    <t>813740</t>
  </si>
  <si>
    <t>ПК221-19</t>
  </si>
  <si>
    <t>Мзоков</t>
  </si>
  <si>
    <t>813700</t>
  </si>
  <si>
    <t>ПК222-19</t>
  </si>
  <si>
    <t>Огоев</t>
  </si>
  <si>
    <t>813701</t>
  </si>
  <si>
    <t>ПК223-19</t>
  </si>
  <si>
    <t>Худалов</t>
  </si>
  <si>
    <t>Захарович</t>
  </si>
  <si>
    <t>813702</t>
  </si>
  <si>
    <t>ПК224-19</t>
  </si>
  <si>
    <t>Биткина</t>
  </si>
  <si>
    <t>813703</t>
  </si>
  <si>
    <t>ПК225-19</t>
  </si>
  <si>
    <t>Фиалета</t>
  </si>
  <si>
    <t>813704</t>
  </si>
  <si>
    <t>ПК226-19</t>
  </si>
  <si>
    <t>Воронцова</t>
  </si>
  <si>
    <t>813705</t>
  </si>
  <si>
    <t>ПК227-19</t>
  </si>
  <si>
    <t>Хасиева</t>
  </si>
  <si>
    <t>Роза</t>
  </si>
  <si>
    <t>813706</t>
  </si>
  <si>
    <t>ПК228-19</t>
  </si>
  <si>
    <t>Гамаонов</t>
  </si>
  <si>
    <t>813707</t>
  </si>
  <si>
    <t>ПК229-19</t>
  </si>
  <si>
    <t>Цахоева</t>
  </si>
  <si>
    <t>813708</t>
  </si>
  <si>
    <t>ПК230-19</t>
  </si>
  <si>
    <t>Толоконников</t>
  </si>
  <si>
    <t>Геннадьевич</t>
  </si>
  <si>
    <t>813709</t>
  </si>
  <si>
    <t>ПК231-19</t>
  </si>
  <si>
    <t>Цуцаев</t>
  </si>
  <si>
    <t>Олегович</t>
  </si>
  <si>
    <t>813710</t>
  </si>
  <si>
    <t>ПК232-19</t>
  </si>
  <si>
    <t>Созанов</t>
  </si>
  <si>
    <t>813711</t>
  </si>
  <si>
    <t>ПК233-19</t>
  </si>
  <si>
    <t>Хаблиева</t>
  </si>
  <si>
    <t>813712</t>
  </si>
  <si>
    <t>ПК234-19</t>
  </si>
  <si>
    <t>Амурханович</t>
  </si>
  <si>
    <t>813713</t>
  </si>
  <si>
    <t>ПК235-19</t>
  </si>
  <si>
    <t>813715</t>
  </si>
  <si>
    <t>ПК236-19</t>
  </si>
  <si>
    <t>Джусоева</t>
  </si>
  <si>
    <t>Нонна</t>
  </si>
  <si>
    <t>Анатольеван</t>
  </si>
  <si>
    <t>813716</t>
  </si>
  <si>
    <t>ПК237-19</t>
  </si>
  <si>
    <t>Секинаева</t>
  </si>
  <si>
    <t>Шабажевна</t>
  </si>
  <si>
    <t>813717</t>
  </si>
  <si>
    <t>ПК238-19</t>
  </si>
  <si>
    <t>Макаренко</t>
  </si>
  <si>
    <t>Мария</t>
  </si>
  <si>
    <t>Дмитриевна</t>
  </si>
  <si>
    <t>813718</t>
  </si>
  <si>
    <t>ПК239-19</t>
  </si>
  <si>
    <t>Роксана</t>
  </si>
  <si>
    <t>813719</t>
  </si>
  <si>
    <t>ПК240-19</t>
  </si>
  <si>
    <t>Доев</t>
  </si>
  <si>
    <t>Феликс</t>
  </si>
  <si>
    <t>Хамурзаевич</t>
  </si>
  <si>
    <t>813720</t>
  </si>
  <si>
    <t>ПК241-19</t>
  </si>
  <si>
    <t>Котец</t>
  </si>
  <si>
    <t>Алексей</t>
  </si>
  <si>
    <t>813721</t>
  </si>
  <si>
    <t>ПК242-19</t>
  </si>
  <si>
    <t>813722</t>
  </si>
  <si>
    <t>ПК243-19</t>
  </si>
  <si>
    <t>Бичегкуев</t>
  </si>
  <si>
    <t>813723</t>
  </si>
  <si>
    <t>ПК244-19</t>
  </si>
  <si>
    <t>Олисаев</t>
  </si>
  <si>
    <t>Эльбрус</t>
  </si>
  <si>
    <t>813724</t>
  </si>
  <si>
    <t>ПК245-19</t>
  </si>
  <si>
    <t>Татаркановна</t>
  </si>
  <si>
    <t>813725</t>
  </si>
  <si>
    <t>ПК246-19</t>
  </si>
  <si>
    <t>Толпарова</t>
  </si>
  <si>
    <t>813726</t>
  </si>
  <si>
    <t>ПК247-19</t>
  </si>
  <si>
    <t>Тедеев</t>
  </si>
  <si>
    <t>Александр</t>
  </si>
  <si>
    <t>813727</t>
  </si>
  <si>
    <t>ПК248-19</t>
  </si>
  <si>
    <t>Баззаев</t>
  </si>
  <si>
    <t>813728</t>
  </si>
  <si>
    <t>ПК249-19</t>
  </si>
  <si>
    <t>Тетермазова</t>
  </si>
  <si>
    <t>Изольда</t>
  </si>
  <si>
    <t>813729</t>
  </si>
  <si>
    <t>ПК250-19</t>
  </si>
  <si>
    <t>Кусраев</t>
  </si>
  <si>
    <t>Анатолий</t>
  </si>
  <si>
    <t>813730</t>
  </si>
  <si>
    <t>ПК251-19</t>
  </si>
  <si>
    <t>Тотиева</t>
  </si>
  <si>
    <t>Жанна</t>
  </si>
  <si>
    <t>813731</t>
  </si>
  <si>
    <t>ПК252-19</t>
  </si>
  <si>
    <t>Галаванова</t>
  </si>
  <si>
    <t>Ефимовна</t>
  </si>
  <si>
    <t>813732</t>
  </si>
  <si>
    <t>ПК253-19</t>
  </si>
  <si>
    <t>Монако</t>
  </si>
  <si>
    <t>Петровна</t>
  </si>
  <si>
    <t>813733</t>
  </si>
  <si>
    <t>ПК254-19</t>
  </si>
  <si>
    <t>813734</t>
  </si>
  <si>
    <t>ПК255-19</t>
  </si>
  <si>
    <t>Басаева</t>
  </si>
  <si>
    <t>813735</t>
  </si>
  <si>
    <t>ПК256-19</t>
  </si>
  <si>
    <t>Кулаев</t>
  </si>
  <si>
    <t>Черменович</t>
  </si>
  <si>
    <t>813736</t>
  </si>
  <si>
    <t>ПК257-19</t>
  </si>
  <si>
    <t>Хубежты</t>
  </si>
  <si>
    <t>Шалва</t>
  </si>
  <si>
    <t>Соломонович</t>
  </si>
  <si>
    <t>813844</t>
  </si>
  <si>
    <t>ПК375-19</t>
  </si>
  <si>
    <t>813845</t>
  </si>
  <si>
    <t>ПК376-19</t>
  </si>
  <si>
    <t>Годизова</t>
  </si>
  <si>
    <t>Зара</t>
  </si>
  <si>
    <t>Иосифовна</t>
  </si>
  <si>
    <t>813846</t>
  </si>
  <si>
    <t>ПК377-19</t>
  </si>
  <si>
    <t>813847</t>
  </si>
  <si>
    <t>ПК378-19</t>
  </si>
  <si>
    <t>813848</t>
  </si>
  <si>
    <t>ПК379-19</t>
  </si>
  <si>
    <t>Тараева</t>
  </si>
  <si>
    <t>813849</t>
  </si>
  <si>
    <t>ПК380-19</t>
  </si>
  <si>
    <t>Тибилова</t>
  </si>
  <si>
    <t>Ираклиевна</t>
  </si>
  <si>
    <t>813850</t>
  </si>
  <si>
    <t>ПК381-19</t>
  </si>
  <si>
    <t>Абисалова</t>
  </si>
  <si>
    <t>Раиса</t>
  </si>
  <si>
    <t>813851</t>
  </si>
  <si>
    <t>ПК382-19</t>
  </si>
  <si>
    <t>Афанасьев</t>
  </si>
  <si>
    <t>813852</t>
  </si>
  <si>
    <t>ПК383-19</t>
  </si>
  <si>
    <t>Бекоев</t>
  </si>
  <si>
    <t>813853</t>
  </si>
  <si>
    <t>ПК384-19</t>
  </si>
  <si>
    <t>Бесолова</t>
  </si>
  <si>
    <t>813854</t>
  </si>
  <si>
    <t>ПК385-19</t>
  </si>
  <si>
    <t>Белоус</t>
  </si>
  <si>
    <t>813855</t>
  </si>
  <si>
    <t>ПК386-19</t>
  </si>
  <si>
    <t>Анатолиевна</t>
  </si>
  <si>
    <t>813856</t>
  </si>
  <si>
    <t>ПК387-19</t>
  </si>
  <si>
    <t>Кравчук</t>
  </si>
  <si>
    <t>Оксана</t>
  </si>
  <si>
    <t>813857</t>
  </si>
  <si>
    <t>ПК388-19</t>
  </si>
  <si>
    <t>Толасова</t>
  </si>
  <si>
    <t>813858</t>
  </si>
  <si>
    <t>ПК389-19</t>
  </si>
  <si>
    <t>Асаева</t>
  </si>
  <si>
    <t>813859</t>
  </si>
  <si>
    <t>ПК390-19</t>
  </si>
  <si>
    <t>Бежаева</t>
  </si>
  <si>
    <t>Фариза</t>
  </si>
  <si>
    <t>813860</t>
  </si>
  <si>
    <t>ПК391-19</t>
  </si>
  <si>
    <t>Газдарова</t>
  </si>
  <si>
    <t>813861</t>
  </si>
  <si>
    <t>ПК392-19</t>
  </si>
  <si>
    <t>Гацалова</t>
  </si>
  <si>
    <t>813862</t>
  </si>
  <si>
    <t>ПК393-19</t>
  </si>
  <si>
    <t>813863</t>
  </si>
  <si>
    <t>ПК394-19</t>
  </si>
  <si>
    <t>813864</t>
  </si>
  <si>
    <t>ПК395-19</t>
  </si>
  <si>
    <t>813865</t>
  </si>
  <si>
    <t>ПК396-19</t>
  </si>
  <si>
    <t>813866</t>
  </si>
  <si>
    <t>ПК397-19</t>
  </si>
  <si>
    <t>813867</t>
  </si>
  <si>
    <t>ПК398-19</t>
  </si>
  <si>
    <t>813868</t>
  </si>
  <si>
    <t>ПК399-19</t>
  </si>
  <si>
    <t>Ханаева</t>
  </si>
  <si>
    <t>Каурбековна</t>
  </si>
  <si>
    <t>813869</t>
  </si>
  <si>
    <t>ПК400-19</t>
  </si>
  <si>
    <t>813870</t>
  </si>
  <si>
    <t>ПК401-19</t>
  </si>
  <si>
    <t>813871</t>
  </si>
  <si>
    <t>ПК402-19</t>
  </si>
  <si>
    <t>813872</t>
  </si>
  <si>
    <t>ПК403-19</t>
  </si>
  <si>
    <t>Алиев</t>
  </si>
  <si>
    <t>Камиль</t>
  </si>
  <si>
    <t>Рамазанович</t>
  </si>
  <si>
    <t>813873</t>
  </si>
  <si>
    <t>ПК404-19</t>
  </si>
  <si>
    <t>Рамазан</t>
  </si>
  <si>
    <t>Курбанович</t>
  </si>
  <si>
    <t>813874</t>
  </si>
  <si>
    <t>ПК405-19</t>
  </si>
  <si>
    <t>Индира</t>
  </si>
  <si>
    <t>813875</t>
  </si>
  <si>
    <t>ПК406-19</t>
  </si>
  <si>
    <t>Боциева</t>
  </si>
  <si>
    <t>Евелина</t>
  </si>
  <si>
    <t>813876</t>
  </si>
  <si>
    <t>ПК407-19</t>
  </si>
  <si>
    <t>Ибрагимова</t>
  </si>
  <si>
    <t>Заира</t>
  </si>
  <si>
    <t>Резоевна</t>
  </si>
  <si>
    <t>813877</t>
  </si>
  <si>
    <t>ПК408-19</t>
  </si>
  <si>
    <t>813878</t>
  </si>
  <si>
    <t>ПК409-19</t>
  </si>
  <si>
    <t>Геннадий</t>
  </si>
  <si>
    <t>Созырович</t>
  </si>
  <si>
    <t>813879</t>
  </si>
  <si>
    <t>ПК410-19</t>
  </si>
  <si>
    <t>Нартикоева</t>
  </si>
  <si>
    <t>Отаровна</t>
  </si>
  <si>
    <t>813880</t>
  </si>
  <si>
    <t>ПК411-19</t>
  </si>
  <si>
    <t>Сатцаева</t>
  </si>
  <si>
    <t>Инна</t>
  </si>
  <si>
    <t>Коминтерновна</t>
  </si>
  <si>
    <t>813881</t>
  </si>
  <si>
    <t>ПК412-19</t>
  </si>
  <si>
    <t>Симеониди</t>
  </si>
  <si>
    <t>813882</t>
  </si>
  <si>
    <t>ПК413-19</t>
  </si>
  <si>
    <t>Тедеева</t>
  </si>
  <si>
    <t>Лентоевна</t>
  </si>
  <si>
    <t>813883</t>
  </si>
  <si>
    <t>ПК414-19</t>
  </si>
  <si>
    <t xml:space="preserve">Хмелевская </t>
  </si>
  <si>
    <t>813884</t>
  </si>
  <si>
    <t>ПК415-19</t>
  </si>
  <si>
    <t>Цагараева</t>
  </si>
  <si>
    <t>813885</t>
  </si>
  <si>
    <t>ПК416-19</t>
  </si>
  <si>
    <t>Измаиловна</t>
  </si>
  <si>
    <t>813886</t>
  </si>
  <si>
    <t>ПК417-19</t>
  </si>
  <si>
    <t>Хаев</t>
  </si>
  <si>
    <t>Валериевич</t>
  </si>
  <si>
    <t>813887</t>
  </si>
  <si>
    <t>ПК418-19</t>
  </si>
  <si>
    <t>Баскаева</t>
  </si>
  <si>
    <t>Таисия</t>
  </si>
  <si>
    <t>813888</t>
  </si>
  <si>
    <t>ПК419-19</t>
  </si>
  <si>
    <t>Латко</t>
  </si>
  <si>
    <t>813889</t>
  </si>
  <si>
    <t>ПК420-19</t>
  </si>
  <si>
    <t>Гаппоева</t>
  </si>
  <si>
    <t>Созыркоевна</t>
  </si>
  <si>
    <t>813890</t>
  </si>
  <si>
    <t>ПК421-19</t>
  </si>
  <si>
    <t>Николаев</t>
  </si>
  <si>
    <t>Анатольевич</t>
  </si>
  <si>
    <t>813891</t>
  </si>
  <si>
    <t>ПК422-19</t>
  </si>
  <si>
    <t>Никколова</t>
  </si>
  <si>
    <t>813892</t>
  </si>
  <si>
    <t>ПК423-19</t>
  </si>
  <si>
    <t>Лавриненко</t>
  </si>
  <si>
    <t>Юлия</t>
  </si>
  <si>
    <t>813893</t>
  </si>
  <si>
    <t>ПК424-19</t>
  </si>
  <si>
    <t>Багаева</t>
  </si>
  <si>
    <t>Ульяна</t>
  </si>
  <si>
    <t>813894</t>
  </si>
  <si>
    <t>ПК425-19</t>
  </si>
  <si>
    <t>Бязырова</t>
  </si>
  <si>
    <t>813895</t>
  </si>
  <si>
    <t>ПК426-19</t>
  </si>
  <si>
    <t>Ия</t>
  </si>
  <si>
    <t>Эдиковна</t>
  </si>
  <si>
    <t>813896</t>
  </si>
  <si>
    <t>ПК427-19</t>
  </si>
  <si>
    <t>Мамаев</t>
  </si>
  <si>
    <t>Виталий</t>
  </si>
  <si>
    <t>813897</t>
  </si>
  <si>
    <t>ПК428-19</t>
  </si>
  <si>
    <t>Цховребова</t>
  </si>
  <si>
    <t>Ирадионовна</t>
  </si>
  <si>
    <t>813898</t>
  </si>
  <si>
    <t>ПК429-19</t>
  </si>
  <si>
    <t>Абаев</t>
  </si>
  <si>
    <t>813899</t>
  </si>
  <si>
    <t>ПК430-19</t>
  </si>
  <si>
    <t>Арутюнянц</t>
  </si>
  <si>
    <t>Ашотовна</t>
  </si>
  <si>
    <t>813900</t>
  </si>
  <si>
    <t>ПК431-19</t>
  </si>
  <si>
    <t>Римма</t>
  </si>
  <si>
    <t>813901</t>
  </si>
  <si>
    <t>ПК432-19</t>
  </si>
  <si>
    <t>Дзараева</t>
  </si>
  <si>
    <t>813902</t>
  </si>
  <si>
    <t>ПК433-19</t>
  </si>
  <si>
    <t>Дзгоев</t>
  </si>
  <si>
    <t>813903</t>
  </si>
  <si>
    <t>ПК434-19</t>
  </si>
  <si>
    <t>Егоров</t>
  </si>
  <si>
    <t>813904</t>
  </si>
  <si>
    <t>ПК435-19</t>
  </si>
  <si>
    <t>Плиева</t>
  </si>
  <si>
    <t>Таировна</t>
  </si>
  <si>
    <t>813905</t>
  </si>
  <si>
    <t>ПК436-19</t>
  </si>
  <si>
    <t>Саламова</t>
  </si>
  <si>
    <t>Наталия</t>
  </si>
  <si>
    <t>813906</t>
  </si>
  <si>
    <t>ПК437-19</t>
  </si>
  <si>
    <t>Чигорина</t>
  </si>
  <si>
    <t>813907</t>
  </si>
  <si>
    <t>ПК438-19</t>
  </si>
  <si>
    <t>Агаева</t>
  </si>
  <si>
    <t>813908</t>
  </si>
  <si>
    <t>ПК439-19</t>
  </si>
  <si>
    <t>Мухарбековна</t>
  </si>
  <si>
    <t>813909</t>
  </si>
  <si>
    <t>ПК440-19</t>
  </si>
  <si>
    <t>Кильцикоевна</t>
  </si>
  <si>
    <t>813910</t>
  </si>
  <si>
    <t>ПК441-19</t>
  </si>
  <si>
    <t>Кабанов</t>
  </si>
  <si>
    <t>813911</t>
  </si>
  <si>
    <t>ПК442-19</t>
  </si>
  <si>
    <t>Кубалова</t>
  </si>
  <si>
    <t>813912</t>
  </si>
  <si>
    <t>ПК443-19</t>
  </si>
  <si>
    <t>Неелова</t>
  </si>
  <si>
    <t>813913</t>
  </si>
  <si>
    <t>ПК444-19</t>
  </si>
  <si>
    <t>Хаева</t>
  </si>
  <si>
    <t>813914</t>
  </si>
  <si>
    <t>ПК445-19</t>
  </si>
  <si>
    <t>Скупневский</t>
  </si>
  <si>
    <t>813915</t>
  </si>
  <si>
    <t>ПК446-19</t>
  </si>
  <si>
    <t>Бурнацева</t>
  </si>
  <si>
    <t>Ахсаровна</t>
  </si>
  <si>
    <t>813916</t>
  </si>
  <si>
    <t>ПК447-19</t>
  </si>
  <si>
    <t>Хамикоев</t>
  </si>
  <si>
    <t>814196</t>
  </si>
  <si>
    <t>ПК448-19</t>
  </si>
  <si>
    <t>Эллина</t>
  </si>
  <si>
    <t>813919</t>
  </si>
  <si>
    <t>ПК449-19</t>
  </si>
  <si>
    <t>Гагиева</t>
  </si>
  <si>
    <t>Ароновна</t>
  </si>
  <si>
    <t>814197</t>
  </si>
  <si>
    <t>ПК450-19</t>
  </si>
  <si>
    <t>Доева</t>
  </si>
  <si>
    <t>Аля</t>
  </si>
  <si>
    <t>813921</t>
  </si>
  <si>
    <t>ПК451-19</t>
  </si>
  <si>
    <t>Кетоев</t>
  </si>
  <si>
    <t>Казбек</t>
  </si>
  <si>
    <t>813922</t>
  </si>
  <si>
    <t>ПК452-19</t>
  </si>
  <si>
    <t>Баскаев</t>
  </si>
  <si>
    <t>Алиханович</t>
  </si>
  <si>
    <t>813923</t>
  </si>
  <si>
    <t>ПК453-19</t>
  </si>
  <si>
    <t>813924</t>
  </si>
  <si>
    <t>ПК454-19</t>
  </si>
  <si>
    <t>Козаев</t>
  </si>
  <si>
    <t>813925</t>
  </si>
  <si>
    <t>ПК455-19</t>
  </si>
  <si>
    <t>Ларионов</t>
  </si>
  <si>
    <t>813926</t>
  </si>
  <si>
    <t>ПК456-19</t>
  </si>
  <si>
    <t>Багаев</t>
  </si>
  <si>
    <t>Славик</t>
  </si>
  <si>
    <t>813927</t>
  </si>
  <si>
    <t>ПК457-19</t>
  </si>
  <si>
    <t>Бадов</t>
  </si>
  <si>
    <t>Ахсарбекович</t>
  </si>
  <si>
    <t>813928</t>
  </si>
  <si>
    <t>ПК458-19</t>
  </si>
  <si>
    <t>Годжиев</t>
  </si>
  <si>
    <t>Тимофеевич</t>
  </si>
  <si>
    <t>813929</t>
  </si>
  <si>
    <t>ПК459-19</t>
  </si>
  <si>
    <t>Глухарев</t>
  </si>
  <si>
    <t>813930</t>
  </si>
  <si>
    <t>ПК460-19</t>
  </si>
  <si>
    <t>Кусова</t>
  </si>
  <si>
    <t>813931</t>
  </si>
  <si>
    <t>ПК461-19</t>
  </si>
  <si>
    <t>813932</t>
  </si>
  <si>
    <t>ПК462-19</t>
  </si>
  <si>
    <t>813933</t>
  </si>
  <si>
    <t>ПК463-19</t>
  </si>
  <si>
    <t>813934</t>
  </si>
  <si>
    <t>ПК464-19</t>
  </si>
  <si>
    <t>814231</t>
  </si>
  <si>
    <t>ПК465-19</t>
  </si>
  <si>
    <t>Пухаева</t>
  </si>
  <si>
    <t>Эльза</t>
  </si>
  <si>
    <t>Григорьевна</t>
  </si>
  <si>
    <t>813936</t>
  </si>
  <si>
    <t>ПК466-19</t>
  </si>
  <si>
    <t>Ахсарович</t>
  </si>
  <si>
    <t>813937</t>
  </si>
  <si>
    <t>ПК467-19</t>
  </si>
  <si>
    <t>813938</t>
  </si>
  <si>
    <t>ПК468-19</t>
  </si>
  <si>
    <t>813939</t>
  </si>
  <si>
    <t>ПК469-19</t>
  </si>
  <si>
    <t>813940</t>
  </si>
  <si>
    <t>ПК470-19</t>
  </si>
  <si>
    <t>813941</t>
  </si>
  <si>
    <t>ПК471-19</t>
  </si>
  <si>
    <t>813942</t>
  </si>
  <si>
    <t>ПК472-19</t>
  </si>
  <si>
    <t>Туккаева</t>
  </si>
  <si>
    <t>813943</t>
  </si>
  <si>
    <t>ПК473-19</t>
  </si>
  <si>
    <t>813944</t>
  </si>
  <si>
    <t>ПК474-19</t>
  </si>
  <si>
    <t>813945</t>
  </si>
  <si>
    <t>ПК475-19</t>
  </si>
  <si>
    <t>Бузоев</t>
  </si>
  <si>
    <t>813946</t>
  </si>
  <si>
    <t>ПК476-19</t>
  </si>
  <si>
    <t>Бясов</t>
  </si>
  <si>
    <t>Вадим</t>
  </si>
  <si>
    <t>Викторович</t>
  </si>
  <si>
    <t>813947</t>
  </si>
  <si>
    <t>ПК477-19</t>
  </si>
  <si>
    <t>Калустьянц</t>
  </si>
  <si>
    <t>Карина</t>
  </si>
  <si>
    <t>813948</t>
  </si>
  <si>
    <t>ПК478-19</t>
  </si>
  <si>
    <t>Хозиев</t>
  </si>
  <si>
    <t>Борисович</t>
  </si>
  <si>
    <t>813949</t>
  </si>
  <si>
    <t>ПК479-19</t>
  </si>
  <si>
    <t>Ларионова</t>
  </si>
  <si>
    <t>813950</t>
  </si>
  <si>
    <t>ПК480-19</t>
  </si>
  <si>
    <t>Саракаева</t>
  </si>
  <si>
    <t>Сусанна</t>
  </si>
  <si>
    <t>813951</t>
  </si>
  <si>
    <t>ПК481-19</t>
  </si>
  <si>
    <t>Кудзиева</t>
  </si>
  <si>
    <t>Дзера</t>
  </si>
  <si>
    <t>813952</t>
  </si>
  <si>
    <t>ПК482-19</t>
  </si>
  <si>
    <t>Сикоева</t>
  </si>
  <si>
    <t>Тамирлановна</t>
  </si>
  <si>
    <t>813953</t>
  </si>
  <si>
    <t>ПК483-19</t>
  </si>
  <si>
    <t>Урузмагович</t>
  </si>
  <si>
    <t>813954</t>
  </si>
  <si>
    <t>ПК484-19</t>
  </si>
  <si>
    <t>813955</t>
  </si>
  <si>
    <t>ПК485-19</t>
  </si>
  <si>
    <t>Цогоева</t>
  </si>
  <si>
    <t>Ибрагимовна</t>
  </si>
  <si>
    <t>813956</t>
  </si>
  <si>
    <t>ПК486-19</t>
  </si>
  <si>
    <t>Цуциева</t>
  </si>
  <si>
    <t>813957</t>
  </si>
  <si>
    <t>ПК487-19</t>
  </si>
  <si>
    <t>Лазаров</t>
  </si>
  <si>
    <t>813958</t>
  </si>
  <si>
    <t>ПК488-19</t>
  </si>
  <si>
    <t>813959</t>
  </si>
  <si>
    <t>ПК489-19</t>
  </si>
  <si>
    <t>813960</t>
  </si>
  <si>
    <t>ПК490-19</t>
  </si>
  <si>
    <t>Чшиева</t>
  </si>
  <si>
    <t>813961</t>
  </si>
  <si>
    <t>ПК491-19</t>
  </si>
  <si>
    <t>Касаев</t>
  </si>
  <si>
    <t>813962</t>
  </si>
  <si>
    <t>ПК492-19</t>
  </si>
  <si>
    <t>Галаов</t>
  </si>
  <si>
    <t>814084</t>
  </si>
  <si>
    <t>ПК612-19</t>
  </si>
  <si>
    <t>Амбалова</t>
  </si>
  <si>
    <t>814085</t>
  </si>
  <si>
    <t>ПК613-19</t>
  </si>
  <si>
    <t>814086</t>
  </si>
  <si>
    <t>ПК614-19</t>
  </si>
  <si>
    <t>814087</t>
  </si>
  <si>
    <t>ПК615-19</t>
  </si>
  <si>
    <t>814150</t>
  </si>
  <si>
    <t>ПК616-19</t>
  </si>
  <si>
    <t>814088</t>
  </si>
  <si>
    <t>ПК617-19</t>
  </si>
  <si>
    <t>814089</t>
  </si>
  <si>
    <t>ПК618-19</t>
  </si>
  <si>
    <t>814090</t>
  </si>
  <si>
    <t>ПК619-19</t>
  </si>
  <si>
    <t>814091</t>
  </si>
  <si>
    <t>ПК620-19</t>
  </si>
  <si>
    <t>814092</t>
  </si>
  <si>
    <t>ПК621-19</t>
  </si>
  <si>
    <t>814151</t>
  </si>
  <si>
    <t>ПК622-19</t>
  </si>
  <si>
    <t>Хасанбековна</t>
  </si>
  <si>
    <t>814093</t>
  </si>
  <si>
    <t>ПК623-19</t>
  </si>
  <si>
    <t>Бобылева</t>
  </si>
  <si>
    <t>814094</t>
  </si>
  <si>
    <t>ПК624-19</t>
  </si>
  <si>
    <t>Валиева</t>
  </si>
  <si>
    <t>Таня</t>
  </si>
  <si>
    <t>814095</t>
  </si>
  <si>
    <t>ПК625-19</t>
  </si>
  <si>
    <t>Клавдия</t>
  </si>
  <si>
    <t>814096</t>
  </si>
  <si>
    <t>ПК626-19</t>
  </si>
  <si>
    <t>Зембатова</t>
  </si>
  <si>
    <t>814097</t>
  </si>
  <si>
    <t>ПК627-19</t>
  </si>
  <si>
    <t>Киргуева</t>
  </si>
  <si>
    <t>814098</t>
  </si>
  <si>
    <t>ПК628-19</t>
  </si>
  <si>
    <t>Кокаева</t>
  </si>
  <si>
    <t>814099</t>
  </si>
  <si>
    <t>ПК629-19</t>
  </si>
  <si>
    <t>814100</t>
  </si>
  <si>
    <t>ПК630-19</t>
  </si>
  <si>
    <t>Сопоева</t>
  </si>
  <si>
    <t>814101</t>
  </si>
  <si>
    <t>ПК631-19</t>
  </si>
  <si>
    <t>Тимошкина</t>
  </si>
  <si>
    <t>814102</t>
  </si>
  <si>
    <t>ПК632-19</t>
  </si>
  <si>
    <t>Цораева</t>
  </si>
  <si>
    <t>814103</t>
  </si>
  <si>
    <t>ПК633-19</t>
  </si>
  <si>
    <t>Афанасьева</t>
  </si>
  <si>
    <t>814104</t>
  </si>
  <si>
    <t>ПК634-19</t>
  </si>
  <si>
    <t>814105</t>
  </si>
  <si>
    <t>ПК635-19</t>
  </si>
  <si>
    <t>Гусова</t>
  </si>
  <si>
    <t>Дударбековна</t>
  </si>
  <si>
    <t>814106</t>
  </si>
  <si>
    <t>ПК636-19</t>
  </si>
  <si>
    <t>Джелиева</t>
  </si>
  <si>
    <t>Тасолтановна</t>
  </si>
  <si>
    <t>814107</t>
  </si>
  <si>
    <t>ПК637-19</t>
  </si>
  <si>
    <t>Мисирбиевна</t>
  </si>
  <si>
    <t>814108</t>
  </si>
  <si>
    <t>ПК638-19</t>
  </si>
  <si>
    <t>Ильченко</t>
  </si>
  <si>
    <t>814109</t>
  </si>
  <si>
    <t>ПК639-19</t>
  </si>
  <si>
    <t>Кокоева</t>
  </si>
  <si>
    <t>Разита</t>
  </si>
  <si>
    <t>Тембулатовна</t>
  </si>
  <si>
    <t>814110</t>
  </si>
  <si>
    <t>ПК640-19</t>
  </si>
  <si>
    <t>Худалова</t>
  </si>
  <si>
    <t>Захаровна</t>
  </si>
  <si>
    <t>814111</t>
  </si>
  <si>
    <t>ПК641-19</t>
  </si>
  <si>
    <t>Константиниди</t>
  </si>
  <si>
    <t>Валерия</t>
  </si>
  <si>
    <t>814112</t>
  </si>
  <si>
    <t>ПК642-19</t>
  </si>
  <si>
    <t>Сиукаев</t>
  </si>
  <si>
    <t>814113</t>
  </si>
  <si>
    <t>ПК643-19</t>
  </si>
  <si>
    <t>Циунчик</t>
  </si>
  <si>
    <t>814114</t>
  </si>
  <si>
    <t>ПК644-19</t>
  </si>
  <si>
    <t>Цирихова</t>
  </si>
  <si>
    <t>Зарета</t>
  </si>
  <si>
    <t>Виссарионовна</t>
  </si>
  <si>
    <t>814115</t>
  </si>
  <si>
    <t>ПК645-19</t>
  </si>
  <si>
    <t>Юрий</t>
  </si>
  <si>
    <t>814134</t>
  </si>
  <si>
    <t>ПК646-19</t>
  </si>
  <si>
    <t>Бадальян</t>
  </si>
  <si>
    <t>814117</t>
  </si>
  <si>
    <t>ПК647-19</t>
  </si>
  <si>
    <t>Дзиппоевна</t>
  </si>
  <si>
    <t>814118</t>
  </si>
  <si>
    <t>ПК648-19</t>
  </si>
  <si>
    <t>814119</t>
  </si>
  <si>
    <t>ПК649-19</t>
  </si>
  <si>
    <t>Фидарова</t>
  </si>
  <si>
    <t>814120</t>
  </si>
  <si>
    <t>ПК650-19</t>
  </si>
  <si>
    <t>814121</t>
  </si>
  <si>
    <t>ПК651-19</t>
  </si>
  <si>
    <t>Абаевская</t>
  </si>
  <si>
    <t>814122</t>
  </si>
  <si>
    <t>ПК652-19</t>
  </si>
  <si>
    <t>Абисалов</t>
  </si>
  <si>
    <t>Ахсарбек</t>
  </si>
  <si>
    <t>Батырбекович</t>
  </si>
  <si>
    <t>814123</t>
  </si>
  <si>
    <t>ПК653-19</t>
  </si>
  <si>
    <t>Бестаев</t>
  </si>
  <si>
    <t>Давид</t>
  </si>
  <si>
    <t>814124</t>
  </si>
  <si>
    <t>ПК654-19</t>
  </si>
  <si>
    <t>Бигулова</t>
  </si>
  <si>
    <t>Артуровна</t>
  </si>
  <si>
    <t>814125</t>
  </si>
  <si>
    <t>ПК655-19</t>
  </si>
  <si>
    <t>Бокиева</t>
  </si>
  <si>
    <t>Батырбековна</t>
  </si>
  <si>
    <t>814126</t>
  </si>
  <si>
    <t>ПК656-19</t>
  </si>
  <si>
    <t xml:space="preserve">Брциева </t>
  </si>
  <si>
    <t>814127</t>
  </si>
  <si>
    <t>ПК657-19</t>
  </si>
  <si>
    <t>Годизов</t>
  </si>
  <si>
    <t>Петр</t>
  </si>
  <si>
    <t>Харитонович</t>
  </si>
  <si>
    <t>814128</t>
  </si>
  <si>
    <t>ПК658-19</t>
  </si>
  <si>
    <t>Гребенников</t>
  </si>
  <si>
    <t>Евгеньевич</t>
  </si>
  <si>
    <t>814129</t>
  </si>
  <si>
    <t>ПК659-19</t>
  </si>
  <si>
    <t>814130</t>
  </si>
  <si>
    <t>ПК660-19</t>
  </si>
  <si>
    <t>814131</t>
  </si>
  <si>
    <t>ПК661-19</t>
  </si>
  <si>
    <t>Каркусова</t>
  </si>
  <si>
    <t>Алла</t>
  </si>
  <si>
    <t>814132</t>
  </si>
  <si>
    <t>ПК662-19</t>
  </si>
  <si>
    <t>Кисиева</t>
  </si>
  <si>
    <t>814133</t>
  </si>
  <si>
    <t>ПК663-19</t>
  </si>
  <si>
    <t>Козырева</t>
  </si>
  <si>
    <t>814135</t>
  </si>
  <si>
    <t>ПК664-19</t>
  </si>
  <si>
    <t>Такоева</t>
  </si>
  <si>
    <t>814136</t>
  </si>
  <si>
    <t>ПК665-19</t>
  </si>
  <si>
    <t>Урусова</t>
  </si>
  <si>
    <t>Зульфия</t>
  </si>
  <si>
    <t>814137</t>
  </si>
  <si>
    <t>ПК666-19</t>
  </si>
  <si>
    <t>Эмма</t>
  </si>
  <si>
    <t>814138</t>
  </si>
  <si>
    <t>ПК667-19</t>
  </si>
  <si>
    <t>Хубаева</t>
  </si>
  <si>
    <t>814139</t>
  </si>
  <si>
    <t>ПК668-19</t>
  </si>
  <si>
    <t>Царахов</t>
  </si>
  <si>
    <t>Асланович</t>
  </si>
  <si>
    <t>814140</t>
  </si>
  <si>
    <t>ПК669-19</t>
  </si>
  <si>
    <t>Царахова</t>
  </si>
  <si>
    <t>814141</t>
  </si>
  <si>
    <t>ПК670-19</t>
  </si>
  <si>
    <t>814142</t>
  </si>
  <si>
    <t>ПК671-19</t>
  </si>
  <si>
    <t>Жамела</t>
  </si>
  <si>
    <t>Гигучаевна</t>
  </si>
  <si>
    <t>814143</t>
  </si>
  <si>
    <t>ПК672-19</t>
  </si>
  <si>
    <t>Иродионовна</t>
  </si>
  <si>
    <t>814144</t>
  </si>
  <si>
    <t>ПК673-19</t>
  </si>
  <si>
    <t>Сердюк</t>
  </si>
  <si>
    <t>814145</t>
  </si>
  <si>
    <t>ПК674-19</t>
  </si>
  <si>
    <t>Салбиева</t>
  </si>
  <si>
    <t>Зелимхановна</t>
  </si>
  <si>
    <t>814147</t>
  </si>
  <si>
    <t>ПК675-19</t>
  </si>
  <si>
    <t>Еналдиева</t>
  </si>
  <si>
    <t>814148</t>
  </si>
  <si>
    <t>ПК676-19</t>
  </si>
  <si>
    <t>Кайтмазова</t>
  </si>
  <si>
    <t>Натэлла</t>
  </si>
  <si>
    <t>814149</t>
  </si>
  <si>
    <t>ПК677-19</t>
  </si>
  <si>
    <t>Дзацеева</t>
  </si>
  <si>
    <t>814152</t>
  </si>
  <si>
    <t>ПК678-19</t>
  </si>
  <si>
    <t>Ахполова</t>
  </si>
  <si>
    <t>Мерабиевна</t>
  </si>
  <si>
    <t>814153</t>
  </si>
  <si>
    <t>ПК679-19</t>
  </si>
  <si>
    <t>Авсарагова</t>
  </si>
  <si>
    <t>Заурбековна</t>
  </si>
  <si>
    <t>814154</t>
  </si>
  <si>
    <t>ПК680-19</t>
  </si>
  <si>
    <t>Башаева</t>
  </si>
  <si>
    <t>Лимана</t>
  </si>
  <si>
    <t>Хамзатовна</t>
  </si>
  <si>
    <t>814155</t>
  </si>
  <si>
    <t>ПК681-19</t>
  </si>
  <si>
    <t>Босиев</t>
  </si>
  <si>
    <t>814156</t>
  </si>
  <si>
    <t>ПК682-19</t>
  </si>
  <si>
    <t>814157</t>
  </si>
  <si>
    <t>ПК683-19</t>
  </si>
  <si>
    <t>Гуцаев</t>
  </si>
  <si>
    <t>Урузмаг</t>
  </si>
  <si>
    <t>Хетагович</t>
  </si>
  <si>
    <t>814158</t>
  </si>
  <si>
    <t>ПК684-19</t>
  </si>
  <si>
    <t>Джанаев</t>
  </si>
  <si>
    <t>Ирбекович</t>
  </si>
  <si>
    <t>814159</t>
  </si>
  <si>
    <t>ПК685-19</t>
  </si>
  <si>
    <t>Джанаева</t>
  </si>
  <si>
    <t>814160</t>
  </si>
  <si>
    <t>ПК686-19</t>
  </si>
  <si>
    <t>Ренат</t>
  </si>
  <si>
    <t>814161</t>
  </si>
  <si>
    <t>ПК687-19</t>
  </si>
  <si>
    <t>Регина</t>
  </si>
  <si>
    <t>814162</t>
  </si>
  <si>
    <t>ПК688-19</t>
  </si>
  <si>
    <t>Жукова</t>
  </si>
  <si>
    <t>814163</t>
  </si>
  <si>
    <t>ПК689-19</t>
  </si>
  <si>
    <t>Закаева</t>
  </si>
  <si>
    <t>Ляна</t>
  </si>
  <si>
    <t>814164</t>
  </si>
  <si>
    <t>ПК690-19</t>
  </si>
  <si>
    <t>Золоева</t>
  </si>
  <si>
    <t>Родионовна</t>
  </si>
  <si>
    <t>814165</t>
  </si>
  <si>
    <t>ПК691-19</t>
  </si>
  <si>
    <t>814166</t>
  </si>
  <si>
    <t>ПК692-19</t>
  </si>
  <si>
    <t>814167</t>
  </si>
  <si>
    <t>ПК693-19</t>
  </si>
  <si>
    <t>Маскурова</t>
  </si>
  <si>
    <t>Вадимовна</t>
  </si>
  <si>
    <t>814168</t>
  </si>
  <si>
    <t>ПК694-19</t>
  </si>
  <si>
    <t>Мрикаева</t>
  </si>
  <si>
    <t>Масалбековна</t>
  </si>
  <si>
    <t>814169</t>
  </si>
  <si>
    <t>ПК695-19</t>
  </si>
  <si>
    <t>Ордян</t>
  </si>
  <si>
    <t>Арутюнович</t>
  </si>
  <si>
    <t>814170</t>
  </si>
  <si>
    <t>ПК696-19</t>
  </si>
  <si>
    <t>Сакаева</t>
  </si>
  <si>
    <t>Ушангиевна</t>
  </si>
  <si>
    <t>814171</t>
  </si>
  <si>
    <t>ПК697-19</t>
  </si>
  <si>
    <t>Таказова</t>
  </si>
  <si>
    <t>814172</t>
  </si>
  <si>
    <t>ПК698-19</t>
  </si>
  <si>
    <t>Хутиева</t>
  </si>
  <si>
    <t>Цараевна</t>
  </si>
  <si>
    <t>814173</t>
  </si>
  <si>
    <t>ПК699-19</t>
  </si>
  <si>
    <t>Царукаева</t>
  </si>
  <si>
    <t>Инга</t>
  </si>
  <si>
    <t>814174</t>
  </si>
  <si>
    <t>ПК700-19</t>
  </si>
  <si>
    <t>Чониашвили</t>
  </si>
  <si>
    <t>Зурабовна</t>
  </si>
  <si>
    <t>814175</t>
  </si>
  <si>
    <t>ПК701-19</t>
  </si>
  <si>
    <t>Элбакиев</t>
  </si>
  <si>
    <t>Роланд</t>
  </si>
  <si>
    <t>Энверович</t>
  </si>
  <si>
    <t>814176</t>
  </si>
  <si>
    <t>ПК702-19</t>
  </si>
  <si>
    <t>Якубов</t>
  </si>
  <si>
    <t>814177</t>
  </si>
  <si>
    <t>ПК703-19</t>
  </si>
  <si>
    <t>Золоев</t>
  </si>
  <si>
    <t>Родион</t>
  </si>
  <si>
    <t>814178</t>
  </si>
  <si>
    <t>ПК704-19</t>
  </si>
  <si>
    <t>Азиев</t>
  </si>
  <si>
    <t>814179</t>
  </si>
  <si>
    <t>ПК705-19</t>
  </si>
  <si>
    <t>Базаева</t>
  </si>
  <si>
    <t>Климовна</t>
  </si>
  <si>
    <t>814180</t>
  </si>
  <si>
    <t>ПК706-19</t>
  </si>
  <si>
    <t>Гадзиев</t>
  </si>
  <si>
    <t>Хасбулат</t>
  </si>
  <si>
    <t>Ахметович</t>
  </si>
  <si>
    <t>814181</t>
  </si>
  <si>
    <t>ПК707-19</t>
  </si>
  <si>
    <t>Камбулатович</t>
  </si>
  <si>
    <t>814182</t>
  </si>
  <si>
    <t>ПК708-19</t>
  </si>
  <si>
    <t>Каджаева</t>
  </si>
  <si>
    <t>814183</t>
  </si>
  <si>
    <t>ПК709-19</t>
  </si>
  <si>
    <t>Дзабиева</t>
  </si>
  <si>
    <t>Лилия</t>
  </si>
  <si>
    <t>814184</t>
  </si>
  <si>
    <t>ПК710-19</t>
  </si>
  <si>
    <t>Алена</t>
  </si>
  <si>
    <t>814185</t>
  </si>
  <si>
    <t>ПК711-19</t>
  </si>
  <si>
    <t>Зинаида</t>
  </si>
  <si>
    <t>814186</t>
  </si>
  <si>
    <t>ПК712-19</t>
  </si>
  <si>
    <t>Баллаева</t>
  </si>
  <si>
    <t>814187</t>
  </si>
  <si>
    <t>ПК713-19</t>
  </si>
  <si>
    <t>Карданова</t>
  </si>
  <si>
    <t>814188</t>
  </si>
  <si>
    <t>ПК714-19</t>
  </si>
  <si>
    <t>Агунда</t>
  </si>
  <si>
    <t>814189</t>
  </si>
  <si>
    <t>ПК715-19</t>
  </si>
  <si>
    <t>Дамбегова</t>
  </si>
  <si>
    <t>814190</t>
  </si>
  <si>
    <t>ПК716-19</t>
  </si>
  <si>
    <t>Канукова</t>
  </si>
  <si>
    <t>Диляра</t>
  </si>
  <si>
    <t>Умарбиевна</t>
  </si>
  <si>
    <t>814191</t>
  </si>
  <si>
    <t>ПК717-19</t>
  </si>
  <si>
    <t>Фарниева</t>
  </si>
  <si>
    <t>814192</t>
  </si>
  <si>
    <t>ПК718-19</t>
  </si>
  <si>
    <t>814193</t>
  </si>
  <si>
    <t>ПК719-19</t>
  </si>
  <si>
    <t>Саввоева</t>
  </si>
  <si>
    <t>Батрбековна</t>
  </si>
  <si>
    <t>814194</t>
  </si>
  <si>
    <t>ПК720-19</t>
  </si>
  <si>
    <t>Агкацева</t>
  </si>
  <si>
    <t>814195</t>
  </si>
  <si>
    <t>ПК721-19</t>
  </si>
  <si>
    <t>Тамаева</t>
  </si>
  <si>
    <t>814349</t>
  </si>
  <si>
    <t>ПК934-19</t>
  </si>
  <si>
    <t>Информационно-комуникационные технологии в системе высшего образования</t>
  </si>
  <si>
    <t>Дреева</t>
  </si>
  <si>
    <t>Джанетта</t>
  </si>
  <si>
    <t>Мурзабековна</t>
  </si>
  <si>
    <t>814350</t>
  </si>
  <si>
    <t>ПК935-19</t>
  </si>
  <si>
    <t>Карсанова</t>
  </si>
  <si>
    <t>814351</t>
  </si>
  <si>
    <t>ПК936-19</t>
  </si>
  <si>
    <t>814352</t>
  </si>
  <si>
    <t>ПК937-19</t>
  </si>
  <si>
    <t>Блиева</t>
  </si>
  <si>
    <t>Максимовна</t>
  </si>
  <si>
    <t>814353</t>
  </si>
  <si>
    <t>ПК938-19</t>
  </si>
  <si>
    <t>Гадзаова</t>
  </si>
  <si>
    <t>814354</t>
  </si>
  <si>
    <t>ПК939-19</t>
  </si>
  <si>
    <t>Гутиева</t>
  </si>
  <si>
    <t>814355</t>
  </si>
  <si>
    <t>ПК940-19</t>
  </si>
  <si>
    <t>814356</t>
  </si>
  <si>
    <t>ПК941-19</t>
  </si>
  <si>
    <t>Кабалоева</t>
  </si>
  <si>
    <t>814357</t>
  </si>
  <si>
    <t>ПК942-19</t>
  </si>
  <si>
    <t>Калабекова</t>
  </si>
  <si>
    <t>Тазретовна</t>
  </si>
  <si>
    <t>814358</t>
  </si>
  <si>
    <t>ПК943-19</t>
  </si>
  <si>
    <t>Кудзаева</t>
  </si>
  <si>
    <t>Аксана</t>
  </si>
  <si>
    <t>Гаджихановна</t>
  </si>
  <si>
    <t>814359</t>
  </si>
  <si>
    <t>ПК944-19</t>
  </si>
  <si>
    <t>814360</t>
  </si>
  <si>
    <t>ПК945-19</t>
  </si>
  <si>
    <t>814361</t>
  </si>
  <si>
    <t>ПК946-19</t>
  </si>
  <si>
    <t>Мильдзихова</t>
  </si>
  <si>
    <t>Аэлита</t>
  </si>
  <si>
    <t>Керимбековна</t>
  </si>
  <si>
    <t>814362</t>
  </si>
  <si>
    <t>ПК947-19</t>
  </si>
  <si>
    <t>Сайджанова</t>
  </si>
  <si>
    <t>814363</t>
  </si>
  <si>
    <t>ПК948-19</t>
  </si>
  <si>
    <t>814364</t>
  </si>
  <si>
    <t>ПК949-19</t>
  </si>
  <si>
    <t>814365</t>
  </si>
  <si>
    <t>ПК950-19</t>
  </si>
  <si>
    <t>814366</t>
  </si>
  <si>
    <t>ПК951-19</t>
  </si>
  <si>
    <t>Талханова</t>
  </si>
  <si>
    <t>814367</t>
  </si>
  <si>
    <t>ПК952-19</t>
  </si>
  <si>
    <t>814368</t>
  </si>
  <si>
    <t>ПК953-19</t>
  </si>
  <si>
    <t>Чехоева</t>
  </si>
  <si>
    <t>Сафонкаевна</t>
  </si>
  <si>
    <t>814369</t>
  </si>
  <si>
    <t>ПК954-19</t>
  </si>
  <si>
    <t>Отрошенко</t>
  </si>
  <si>
    <t>814370</t>
  </si>
  <si>
    <t>ПК955-19</t>
  </si>
  <si>
    <t>Торчинова</t>
  </si>
  <si>
    <t>Элона</t>
  </si>
  <si>
    <t>814371</t>
  </si>
  <si>
    <t>ПК956-19</t>
  </si>
  <si>
    <t>Дзахова</t>
  </si>
  <si>
    <t>814372</t>
  </si>
  <si>
    <t>ПК957-19</t>
  </si>
  <si>
    <t>Засеева</t>
  </si>
  <si>
    <t>814373</t>
  </si>
  <si>
    <t>ПК958-19</t>
  </si>
  <si>
    <t>814374</t>
  </si>
  <si>
    <t>ПК959-19</t>
  </si>
  <si>
    <t>814375</t>
  </si>
  <si>
    <t>ПК960-19</t>
  </si>
  <si>
    <t>814376</t>
  </si>
  <si>
    <t>ПК961-19</t>
  </si>
  <si>
    <t>814377</t>
  </si>
  <si>
    <t>ПК962-19</t>
  </si>
  <si>
    <t>814378</t>
  </si>
  <si>
    <t>ПК963-19</t>
  </si>
  <si>
    <t>814379</t>
  </si>
  <si>
    <t>ПК964-19</t>
  </si>
  <si>
    <t>Алагова</t>
  </si>
  <si>
    <t>Черменовна</t>
  </si>
  <si>
    <t>8146380</t>
  </si>
  <si>
    <t>ПК965-19</t>
  </si>
  <si>
    <t>Бизикоева</t>
  </si>
  <si>
    <t>Лана</t>
  </si>
  <si>
    <t>814381</t>
  </si>
  <si>
    <t>ПК966-19</t>
  </si>
  <si>
    <t>Болатов</t>
  </si>
  <si>
    <t>814382</t>
  </si>
  <si>
    <t>ПК967-19</t>
  </si>
  <si>
    <t>814383</t>
  </si>
  <si>
    <t>ПК968-19</t>
  </si>
  <si>
    <t>814384</t>
  </si>
  <si>
    <t>ПК969-19</t>
  </si>
  <si>
    <t>Дзуцева</t>
  </si>
  <si>
    <t>Сафарбековна</t>
  </si>
  <si>
    <t>814385</t>
  </si>
  <si>
    <t>ПК970-19</t>
  </si>
  <si>
    <t>Люткина</t>
  </si>
  <si>
    <t>814386</t>
  </si>
  <si>
    <t>ПК971-19</t>
  </si>
  <si>
    <t>Урузмаговна</t>
  </si>
  <si>
    <t>814387</t>
  </si>
  <si>
    <t>ПК972-19</t>
  </si>
  <si>
    <t>814388</t>
  </si>
  <si>
    <t>ПК973-19</t>
  </si>
  <si>
    <t>Лекова</t>
  </si>
  <si>
    <t>814389</t>
  </si>
  <si>
    <t>ПК974-19</t>
  </si>
  <si>
    <t>814390</t>
  </si>
  <si>
    <t>ПК975-19</t>
  </si>
  <si>
    <t>Акипова</t>
  </si>
  <si>
    <t>814391</t>
  </si>
  <si>
    <t>ПК976-19</t>
  </si>
  <si>
    <t>Гаджиева</t>
  </si>
  <si>
    <t>Замира</t>
  </si>
  <si>
    <t>814392</t>
  </si>
  <si>
    <t>ПК977-19</t>
  </si>
  <si>
    <t>814393</t>
  </si>
  <si>
    <t>ПК978-19</t>
  </si>
  <si>
    <t>Кайтукова</t>
  </si>
  <si>
    <t>814394</t>
  </si>
  <si>
    <t>ПК979-19</t>
  </si>
  <si>
    <t>814395</t>
  </si>
  <si>
    <t>ПК980-19</t>
  </si>
  <si>
    <t>Муриева</t>
  </si>
  <si>
    <t>Мэри</t>
  </si>
  <si>
    <t>Валериановна</t>
  </si>
  <si>
    <t>814396</t>
  </si>
  <si>
    <t>ПК981-19</t>
  </si>
  <si>
    <t>Рахматулаева</t>
  </si>
  <si>
    <t>Гамзатовна</t>
  </si>
  <si>
    <t>814397</t>
  </si>
  <si>
    <t>ПК982-19</t>
  </si>
  <si>
    <t>Скрипай</t>
  </si>
  <si>
    <t>Игоревна</t>
  </si>
  <si>
    <t>814398</t>
  </si>
  <si>
    <t>ПК983-19</t>
  </si>
  <si>
    <t>814399</t>
  </si>
  <si>
    <t>ПК984-19</t>
  </si>
  <si>
    <t>Блейх</t>
  </si>
  <si>
    <t>Оскаровна</t>
  </si>
  <si>
    <t>814400</t>
  </si>
  <si>
    <t>ПК985-19</t>
  </si>
  <si>
    <t>Бязрова</t>
  </si>
  <si>
    <t>Темболатовна</t>
  </si>
  <si>
    <t>814267</t>
  </si>
  <si>
    <t>ПК986-19</t>
  </si>
  <si>
    <t>814321</t>
  </si>
  <si>
    <t>ПК987-19</t>
  </si>
  <si>
    <t>Кантемирова</t>
  </si>
  <si>
    <t>Андреевна</t>
  </si>
  <si>
    <t>814322</t>
  </si>
  <si>
    <t>ПК988-19</t>
  </si>
  <si>
    <t>Журета</t>
  </si>
  <si>
    <t>814323</t>
  </si>
  <si>
    <t>ПК989-19</t>
  </si>
  <si>
    <t>814324</t>
  </si>
  <si>
    <t>ПК990-19</t>
  </si>
  <si>
    <t>Мамиева</t>
  </si>
  <si>
    <t>Джульетта</t>
  </si>
  <si>
    <t>814325</t>
  </si>
  <si>
    <t>ПК991-19</t>
  </si>
  <si>
    <t>Магометов</t>
  </si>
  <si>
    <t>Ахурбек</t>
  </si>
  <si>
    <t>814326</t>
  </si>
  <si>
    <t>ПК992-19</t>
  </si>
  <si>
    <t>Парсиева</t>
  </si>
  <si>
    <t>Касбулатовна</t>
  </si>
  <si>
    <t>814327</t>
  </si>
  <si>
    <t>ПК993-19</t>
  </si>
  <si>
    <t>814328</t>
  </si>
  <si>
    <t>ПК994-19</t>
  </si>
  <si>
    <t>Сланова</t>
  </si>
  <si>
    <t>814329</t>
  </si>
  <si>
    <t>ПК995-19</t>
  </si>
  <si>
    <t>Сабанов</t>
  </si>
  <si>
    <t>814330</t>
  </si>
  <si>
    <t>ПК996-19</t>
  </si>
  <si>
    <t>Тигишвили</t>
  </si>
  <si>
    <t>Нодаровна</t>
  </si>
  <si>
    <t>814331</t>
  </si>
  <si>
    <t>ПК997-19</t>
  </si>
  <si>
    <t>814332</t>
  </si>
  <si>
    <t>ПК998-19</t>
  </si>
  <si>
    <t>Тайсаева</t>
  </si>
  <si>
    <t>814333</t>
  </si>
  <si>
    <t>ПК999-19</t>
  </si>
  <si>
    <t>814334</t>
  </si>
  <si>
    <t>ПК1000-19</t>
  </si>
  <si>
    <t>Корнаев</t>
  </si>
  <si>
    <t>Тотразович</t>
  </si>
  <si>
    <t>814335</t>
  </si>
  <si>
    <t>ПК1001-19</t>
  </si>
  <si>
    <t>Шкробкова</t>
  </si>
  <si>
    <t>814336</t>
  </si>
  <si>
    <t>ПК1002-19</t>
  </si>
  <si>
    <t>Габуева</t>
  </si>
  <si>
    <t>814337</t>
  </si>
  <si>
    <t>ПК1003-19</t>
  </si>
  <si>
    <t>Дина</t>
  </si>
  <si>
    <t>814338</t>
  </si>
  <si>
    <t>ПК1004-19</t>
  </si>
  <si>
    <t>Дзусов</t>
  </si>
  <si>
    <t>Ирбек</t>
  </si>
  <si>
    <t>814339</t>
  </si>
  <si>
    <t>ПК1005-19</t>
  </si>
  <si>
    <t>Дзуцев</t>
  </si>
  <si>
    <t>814340</t>
  </si>
  <si>
    <t>ПК1006-19</t>
  </si>
  <si>
    <t>Рязанов</t>
  </si>
  <si>
    <t>Всеволод</t>
  </si>
  <si>
    <t>814341</t>
  </si>
  <si>
    <t>ПК1007-19</t>
  </si>
  <si>
    <t>Созаев</t>
  </si>
  <si>
    <t>Константин</t>
  </si>
  <si>
    <t>Губадиевич</t>
  </si>
  <si>
    <t>814342</t>
  </si>
  <si>
    <t>ПК1008-19</t>
  </si>
  <si>
    <t>Ахметовна</t>
  </si>
  <si>
    <t>814343</t>
  </si>
  <si>
    <t>ПК1009-19</t>
  </si>
  <si>
    <t>Чихтисов</t>
  </si>
  <si>
    <t>Авданович</t>
  </si>
  <si>
    <t>814344</t>
  </si>
  <si>
    <t>ПК1010-19</t>
  </si>
  <si>
    <t>Хабалова</t>
  </si>
  <si>
    <t>814345</t>
  </si>
  <si>
    <t>ПК1011-19</t>
  </si>
  <si>
    <t>Тедтоева</t>
  </si>
  <si>
    <t>814346</t>
  </si>
  <si>
    <t>ПК1012-19</t>
  </si>
  <si>
    <t>Умаровна</t>
  </si>
  <si>
    <t>814347</t>
  </si>
  <si>
    <t>ПК1013-19</t>
  </si>
  <si>
    <t>814348</t>
  </si>
  <si>
    <t>ПК1014-19</t>
  </si>
  <si>
    <t>Мамсуров</t>
  </si>
  <si>
    <t>Тасолтанович</t>
  </si>
  <si>
    <t>814401</t>
  </si>
  <si>
    <t>ПК1015-19</t>
  </si>
  <si>
    <t>814402</t>
  </si>
  <si>
    <t>ПК1016-19</t>
  </si>
  <si>
    <t>814403</t>
  </si>
  <si>
    <t>ПК1017-19</t>
  </si>
  <si>
    <t>Разденович</t>
  </si>
  <si>
    <t>814404</t>
  </si>
  <si>
    <t>ПК1018-19</t>
  </si>
  <si>
    <t>Бабочиева</t>
  </si>
  <si>
    <t>Лаврентьевна</t>
  </si>
  <si>
    <t>814405</t>
  </si>
  <si>
    <t>ПК1019-19</t>
  </si>
  <si>
    <t>814406</t>
  </si>
  <si>
    <t>ПК1020-19</t>
  </si>
  <si>
    <t>Цараева</t>
  </si>
  <si>
    <t>814407</t>
  </si>
  <si>
    <t>ПК1021-19</t>
  </si>
  <si>
    <t>Зарема</t>
  </si>
  <si>
    <t>814408</t>
  </si>
  <si>
    <t>ПК1022-19</t>
  </si>
  <si>
    <t>Кабисова</t>
  </si>
  <si>
    <t>814409</t>
  </si>
  <si>
    <t>ПК1023-19</t>
  </si>
  <si>
    <t>Кусов</t>
  </si>
  <si>
    <t>814430</t>
  </si>
  <si>
    <t>ПК1053-19</t>
  </si>
  <si>
    <t>Хацаева</t>
  </si>
  <si>
    <t>Мусаевна</t>
  </si>
  <si>
    <t>814431</t>
  </si>
  <si>
    <t>ПК1054-19</t>
  </si>
  <si>
    <t>Тебиева</t>
  </si>
  <si>
    <t>Деляра</t>
  </si>
  <si>
    <t>814432</t>
  </si>
  <si>
    <t>ПК1055-19</t>
  </si>
  <si>
    <t>Засеев</t>
  </si>
  <si>
    <t>Гаспар</t>
  </si>
  <si>
    <t>814433</t>
  </si>
  <si>
    <t>ПК1056-19</t>
  </si>
  <si>
    <t>Даурбекович</t>
  </si>
  <si>
    <t>814434</t>
  </si>
  <si>
    <t>ПК1057-19</t>
  </si>
  <si>
    <t>Дудаева</t>
  </si>
  <si>
    <t>Самсоновна</t>
  </si>
  <si>
    <t>774666</t>
  </si>
  <si>
    <t>ПК1058-19</t>
  </si>
  <si>
    <t>Айларов</t>
  </si>
  <si>
    <t>Айвар</t>
  </si>
  <si>
    <t>Евдокимович</t>
  </si>
  <si>
    <t>774667</t>
  </si>
  <si>
    <t>ПК1059-19</t>
  </si>
  <si>
    <t>774668</t>
  </si>
  <si>
    <t>ПК1060-19</t>
  </si>
  <si>
    <t>Гобеев</t>
  </si>
  <si>
    <t>Мурат</t>
  </si>
  <si>
    <t>774671</t>
  </si>
  <si>
    <t>ПК1061-19</t>
  </si>
  <si>
    <t>Бекмурзов</t>
  </si>
  <si>
    <t>Дрожкович</t>
  </si>
  <si>
    <t>039519</t>
  </si>
  <si>
    <t>ПК1062-19</t>
  </si>
  <si>
    <t>Бекузарова</t>
  </si>
  <si>
    <t>Сарра</t>
  </si>
  <si>
    <t>Абрамовна</t>
  </si>
  <si>
    <t>774670</t>
  </si>
  <si>
    <t>ПК1063-19</t>
  </si>
  <si>
    <t>Кебалова</t>
  </si>
  <si>
    <t>Любовь</t>
  </si>
  <si>
    <t>774672</t>
  </si>
  <si>
    <t>ПК1064-19</t>
  </si>
  <si>
    <t>Тавасиев</t>
  </si>
  <si>
    <t>774673</t>
  </si>
  <si>
    <t>ПК1065-19</t>
  </si>
  <si>
    <t>Оказова</t>
  </si>
  <si>
    <t>774776</t>
  </si>
  <si>
    <t>ПК1066-19</t>
  </si>
  <si>
    <t>Таболова</t>
  </si>
  <si>
    <t>774674</t>
  </si>
  <si>
    <t>ПК1067-19</t>
  </si>
  <si>
    <t>774675</t>
  </si>
  <si>
    <t>ПК1068-19</t>
  </si>
  <si>
    <t>Лолаев</t>
  </si>
  <si>
    <t>Батразович</t>
  </si>
  <si>
    <t>774676</t>
  </si>
  <si>
    <t>ПК1069-19</t>
  </si>
  <si>
    <t>Шамиловна</t>
  </si>
  <si>
    <t>774677</t>
  </si>
  <si>
    <t>ПК1070-19</t>
  </si>
  <si>
    <t>Бароновна</t>
  </si>
  <si>
    <t>774678</t>
  </si>
  <si>
    <t>ПК1071-19</t>
  </si>
  <si>
    <t>Бимболатовна</t>
  </si>
  <si>
    <t>774679</t>
  </si>
  <si>
    <t>ПК1072-19</t>
  </si>
  <si>
    <t>774680</t>
  </si>
  <si>
    <t>ПК1073-19</t>
  </si>
  <si>
    <t>774681</t>
  </si>
  <si>
    <t>ПК1074-19</t>
  </si>
  <si>
    <t>Тотрова</t>
  </si>
  <si>
    <t>774682</t>
  </si>
  <si>
    <t>ПК1075-19</t>
  </si>
  <si>
    <t>Цораев</t>
  </si>
  <si>
    <t>Заур</t>
  </si>
  <si>
    <t>Умарович</t>
  </si>
  <si>
    <t>774683</t>
  </si>
  <si>
    <t>ПК1076-19</t>
  </si>
  <si>
    <t>774684</t>
  </si>
  <si>
    <t>ПК1077-19</t>
  </si>
  <si>
    <t>Дзидзоев</t>
  </si>
  <si>
    <t>Дударович</t>
  </si>
  <si>
    <t>774685</t>
  </si>
  <si>
    <t>ПК1078-19</t>
  </si>
  <si>
    <t>774686</t>
  </si>
  <si>
    <t>ПК1079-19</t>
  </si>
  <si>
    <t>774687</t>
  </si>
  <si>
    <t>ПК1080-19</t>
  </si>
  <si>
    <t>774688</t>
  </si>
  <si>
    <t>ПК1081-19</t>
  </si>
  <si>
    <t>774689</t>
  </si>
  <si>
    <t>ПК1082-19</t>
  </si>
  <si>
    <t>774690</t>
  </si>
  <si>
    <t>ПК1083-19</t>
  </si>
  <si>
    <t>774691</t>
  </si>
  <si>
    <t>ПК1084-19</t>
  </si>
  <si>
    <t>774692</t>
  </si>
  <si>
    <t>ПК1085-19</t>
  </si>
  <si>
    <t>774693</t>
  </si>
  <si>
    <t>ПК1086-19</t>
  </si>
  <si>
    <t>774694</t>
  </si>
  <si>
    <t>ПК1087-19</t>
  </si>
  <si>
    <t>774695</t>
  </si>
  <si>
    <t>ПК1088-19</t>
  </si>
  <si>
    <t>774777</t>
  </si>
  <si>
    <t>ПК1089-19</t>
  </si>
  <si>
    <t>774696</t>
  </si>
  <si>
    <t>ПК1090-19</t>
  </si>
  <si>
    <t>774697</t>
  </si>
  <si>
    <t>ПК1091-19</t>
  </si>
  <si>
    <t>Бзаров</t>
  </si>
  <si>
    <t>774698</t>
  </si>
  <si>
    <t>ПК1092-19</t>
  </si>
  <si>
    <t>Марковна</t>
  </si>
  <si>
    <t>774699</t>
  </si>
  <si>
    <t>ПК1093-19</t>
  </si>
  <si>
    <t>Батагова</t>
  </si>
  <si>
    <t>Хазретовна</t>
  </si>
  <si>
    <t>774700</t>
  </si>
  <si>
    <t>ПК1094-19</t>
  </si>
  <si>
    <t>Гиджрати</t>
  </si>
  <si>
    <t>Назим</t>
  </si>
  <si>
    <t>Исмаилович</t>
  </si>
  <si>
    <t>774701</t>
  </si>
  <si>
    <t>ПК1095-19</t>
  </si>
  <si>
    <t>774702</t>
  </si>
  <si>
    <t>ПК1096-19</t>
  </si>
  <si>
    <t>Мамиев</t>
  </si>
  <si>
    <t>Эрнестович</t>
  </si>
  <si>
    <t>774703</t>
  </si>
  <si>
    <t>ПК1097-19</t>
  </si>
  <si>
    <t>Тимуровна</t>
  </si>
  <si>
    <t>774704</t>
  </si>
  <si>
    <t>ПК1098-19</t>
  </si>
  <si>
    <t>Рубаева</t>
  </si>
  <si>
    <t>Эльма</t>
  </si>
  <si>
    <t>774705</t>
  </si>
  <si>
    <t>ПК1099-19</t>
  </si>
  <si>
    <t>Хамицева</t>
  </si>
  <si>
    <t>774706</t>
  </si>
  <si>
    <t>ПК1100-19</t>
  </si>
  <si>
    <t>Царикаев</t>
  </si>
  <si>
    <t>Тахирович</t>
  </si>
  <si>
    <t>774707</t>
  </si>
  <si>
    <t>ПК1101-19</t>
  </si>
  <si>
    <t>Хубулова</t>
  </si>
  <si>
    <t>774708</t>
  </si>
  <si>
    <t>ПК1102-19</t>
  </si>
  <si>
    <t>774709</t>
  </si>
  <si>
    <t>ПК1103-19</t>
  </si>
  <si>
    <t>Туаева</t>
  </si>
  <si>
    <t>Берта</t>
  </si>
  <si>
    <t>774710</t>
  </si>
  <si>
    <t>ПК1104-19</t>
  </si>
  <si>
    <t>Ермаковна</t>
  </si>
  <si>
    <t>774711</t>
  </si>
  <si>
    <t>ПК1105-19</t>
  </si>
  <si>
    <t>Сосранова</t>
  </si>
  <si>
    <t>774712</t>
  </si>
  <si>
    <t>ПК1106-19</t>
  </si>
  <si>
    <t>Батыров</t>
  </si>
  <si>
    <t>Ермакович</t>
  </si>
  <si>
    <t>774713</t>
  </si>
  <si>
    <t>ПК1107-19</t>
  </si>
  <si>
    <t>Акоефф</t>
  </si>
  <si>
    <t>Аккоевич</t>
  </si>
  <si>
    <t>774714</t>
  </si>
  <si>
    <t>ПК1108-19</t>
  </si>
  <si>
    <t>Битаров</t>
  </si>
  <si>
    <t>Эмильевич</t>
  </si>
  <si>
    <t>774715</t>
  </si>
  <si>
    <t>ПК1109-19</t>
  </si>
  <si>
    <t>Галазов</t>
  </si>
  <si>
    <t>Эдуард</t>
  </si>
  <si>
    <t>774716</t>
  </si>
  <si>
    <t>ПК1110-19</t>
  </si>
  <si>
    <t>Карпов</t>
  </si>
  <si>
    <t>774717</t>
  </si>
  <si>
    <t>ПК1111-19</t>
  </si>
  <si>
    <t>774718</t>
  </si>
  <si>
    <t>ПК1112-19</t>
  </si>
  <si>
    <t>Малиевич</t>
  </si>
  <si>
    <t>774719</t>
  </si>
  <si>
    <t>ПК1113-19</t>
  </si>
  <si>
    <t>Тер-Давидянц</t>
  </si>
  <si>
    <t>Аветисовна</t>
  </si>
  <si>
    <t>774720</t>
  </si>
  <si>
    <t>ПК1114-19</t>
  </si>
  <si>
    <t>Цагараев</t>
  </si>
  <si>
    <t>Дзамболатович</t>
  </si>
  <si>
    <t>774721</t>
  </si>
  <si>
    <t>ПК1115-19</t>
  </si>
  <si>
    <t>Генадьевна</t>
  </si>
  <si>
    <t>774722</t>
  </si>
  <si>
    <t>ПК1116-19</t>
  </si>
  <si>
    <t>Ревазовна</t>
  </si>
  <si>
    <t>774723</t>
  </si>
  <si>
    <t>ПК1117-19</t>
  </si>
  <si>
    <t>Мухарбекович</t>
  </si>
  <si>
    <t>774724</t>
  </si>
  <si>
    <t>ПК1118-19</t>
  </si>
  <si>
    <t>Басаев</t>
  </si>
  <si>
    <t>Темирболатович</t>
  </si>
  <si>
    <t>774725</t>
  </si>
  <si>
    <t>ПК1119-19</t>
  </si>
  <si>
    <t>Биганти</t>
  </si>
  <si>
    <t>774726</t>
  </si>
  <si>
    <t>ПК1120-19</t>
  </si>
  <si>
    <t>Дарчиева</t>
  </si>
  <si>
    <t>Тимофеевна</t>
  </si>
  <si>
    <t>774727</t>
  </si>
  <si>
    <t>ПК1121-19</t>
  </si>
  <si>
    <t>Есенов</t>
  </si>
  <si>
    <t>Ахсар</t>
  </si>
  <si>
    <t>774728</t>
  </si>
  <si>
    <t>ПК1122-19</t>
  </si>
  <si>
    <t>Каряева</t>
  </si>
  <si>
    <t>774729</t>
  </si>
  <si>
    <t>ПК1123-19</t>
  </si>
  <si>
    <t>Келехсаев</t>
  </si>
  <si>
    <t>Магрез</t>
  </si>
  <si>
    <t>Ильич</t>
  </si>
  <si>
    <t>774730</t>
  </si>
  <si>
    <t>ПК1124-19</t>
  </si>
  <si>
    <t>Перова</t>
  </si>
  <si>
    <t>774731</t>
  </si>
  <si>
    <t>ПК1125-19</t>
  </si>
  <si>
    <t>Арчегова</t>
  </si>
  <si>
    <t>Рамазановна</t>
  </si>
  <si>
    <t>774732</t>
  </si>
  <si>
    <t>ПК1126-19</t>
  </si>
  <si>
    <t>Березов</t>
  </si>
  <si>
    <t>774733</t>
  </si>
  <si>
    <t>ПК1127-19</t>
  </si>
  <si>
    <t>Гацоев</t>
  </si>
  <si>
    <t>774734</t>
  </si>
  <si>
    <t>ПК1128-19</t>
  </si>
  <si>
    <t>Григорян</t>
  </si>
  <si>
    <t>Грета</t>
  </si>
  <si>
    <t>Геворговна</t>
  </si>
  <si>
    <t>774735</t>
  </si>
  <si>
    <t>ПК1129-19</t>
  </si>
  <si>
    <t>Гудиева</t>
  </si>
  <si>
    <t>774736</t>
  </si>
  <si>
    <t>ПК1130-19</t>
  </si>
  <si>
    <t>Джагаева</t>
  </si>
  <si>
    <t>Ерастовна</t>
  </si>
  <si>
    <t>774737</t>
  </si>
  <si>
    <t>ПК1131-19</t>
  </si>
  <si>
    <t>Елканова</t>
  </si>
  <si>
    <t>774738</t>
  </si>
  <si>
    <t>ПК1132-19</t>
  </si>
  <si>
    <t>Зембатов</t>
  </si>
  <si>
    <t>Бубуцкаевич</t>
  </si>
  <si>
    <t>774739</t>
  </si>
  <si>
    <t>ПК1133-19</t>
  </si>
  <si>
    <t>Райцев</t>
  </si>
  <si>
    <t>774740</t>
  </si>
  <si>
    <t>ПК1134-19</t>
  </si>
  <si>
    <t>Тваури</t>
  </si>
  <si>
    <t>774741</t>
  </si>
  <si>
    <t>ПК1135-19</t>
  </si>
  <si>
    <t>Эмзарович</t>
  </si>
  <si>
    <t>774742</t>
  </si>
  <si>
    <t>ПК1136-19</t>
  </si>
  <si>
    <t>Туриев</t>
  </si>
  <si>
    <t>Майранович</t>
  </si>
  <si>
    <t>774743</t>
  </si>
  <si>
    <t>ПК1137-19</t>
  </si>
  <si>
    <t>Цибирова</t>
  </si>
  <si>
    <t>Ильвира</t>
  </si>
  <si>
    <t>774744</t>
  </si>
  <si>
    <t>ПК1138-19</t>
  </si>
  <si>
    <t>Цидаева</t>
  </si>
  <si>
    <t>774745</t>
  </si>
  <si>
    <t>ПК1139-19</t>
  </si>
  <si>
    <t>Галимов</t>
  </si>
  <si>
    <t>Нурислам</t>
  </si>
  <si>
    <t>774746</t>
  </si>
  <si>
    <t>ПК1140-19</t>
  </si>
  <si>
    <t>Еремина</t>
  </si>
  <si>
    <t>Антонина</t>
  </si>
  <si>
    <t>774747</t>
  </si>
  <si>
    <t>ПК1141-19</t>
  </si>
  <si>
    <t>774748</t>
  </si>
  <si>
    <t>ПК1142-19</t>
  </si>
  <si>
    <t>Магкоев</t>
  </si>
  <si>
    <t>774749</t>
  </si>
  <si>
    <t>ПК1143-19</t>
  </si>
  <si>
    <t>Малиев</t>
  </si>
  <si>
    <t>774750</t>
  </si>
  <si>
    <t>ПК1144-19</t>
  </si>
  <si>
    <t>Силаев</t>
  </si>
  <si>
    <t>Иван</t>
  </si>
  <si>
    <t>Вадимович</t>
  </si>
  <si>
    <t>774751</t>
  </si>
  <si>
    <t>ПК1145-19</t>
  </si>
  <si>
    <t>Хубежев</t>
  </si>
  <si>
    <t>Арсенович</t>
  </si>
  <si>
    <t>774752</t>
  </si>
  <si>
    <t>ПК1146-19</t>
  </si>
  <si>
    <t>774753</t>
  </si>
  <si>
    <t>ПК1147-19</t>
  </si>
  <si>
    <t>Минасян</t>
  </si>
  <si>
    <t>Григорьевич</t>
  </si>
  <si>
    <t>774754</t>
  </si>
  <si>
    <t>ПК1148-19</t>
  </si>
  <si>
    <t>Дзеранов</t>
  </si>
  <si>
    <t>Витальевич</t>
  </si>
  <si>
    <t>774756</t>
  </si>
  <si>
    <t>ПК1149-19</t>
  </si>
  <si>
    <t xml:space="preserve">Кануков </t>
  </si>
  <si>
    <t>774755</t>
  </si>
  <si>
    <t>ПК1150-19</t>
  </si>
  <si>
    <t>Заалишвили</t>
  </si>
  <si>
    <t>Владислав</t>
  </si>
  <si>
    <t>774757</t>
  </si>
  <si>
    <t>ПК1151-19</t>
  </si>
  <si>
    <t>Мельков</t>
  </si>
  <si>
    <t xml:space="preserve">Дмитрий </t>
  </si>
  <si>
    <t>Андреевич</t>
  </si>
  <si>
    <t>774758</t>
  </si>
  <si>
    <t>ПК1152-19</t>
  </si>
  <si>
    <t>Байматова</t>
  </si>
  <si>
    <t>774759</t>
  </si>
  <si>
    <t>ПК1153-19</t>
  </si>
  <si>
    <t>Гогаева</t>
  </si>
  <si>
    <t>774760</t>
  </si>
  <si>
    <t>ПК1154-19</t>
  </si>
  <si>
    <t>Азамбековна</t>
  </si>
  <si>
    <t>774761</t>
  </si>
  <si>
    <t>ПК1155-19</t>
  </si>
  <si>
    <t>774762</t>
  </si>
  <si>
    <t>ПК1156-19</t>
  </si>
  <si>
    <t>Хохаева</t>
  </si>
  <si>
    <t>Зельяна</t>
  </si>
  <si>
    <t>774763</t>
  </si>
  <si>
    <t>ПК1157-19</t>
  </si>
  <si>
    <t>Науменко</t>
  </si>
  <si>
    <t>774764</t>
  </si>
  <si>
    <t>ПК1158-19</t>
  </si>
  <si>
    <t>Маргиев</t>
  </si>
  <si>
    <t>Агубеевич</t>
  </si>
  <si>
    <t>774765</t>
  </si>
  <si>
    <t>ПК1159-19</t>
  </si>
  <si>
    <t>774766</t>
  </si>
  <si>
    <t>ПК1160-19</t>
  </si>
  <si>
    <t>Хазбечировна</t>
  </si>
  <si>
    <t>774767</t>
  </si>
  <si>
    <t>ПК1161-19</t>
  </si>
  <si>
    <t>774768</t>
  </si>
  <si>
    <t>ПК1162-19</t>
  </si>
  <si>
    <t>Шопаров</t>
  </si>
  <si>
    <t>774769</t>
  </si>
  <si>
    <t>ПК1163-19</t>
  </si>
  <si>
    <t>Молчанова</t>
  </si>
  <si>
    <t>774770</t>
  </si>
  <si>
    <t>ПК1164-19</t>
  </si>
  <si>
    <t>Мурадова</t>
  </si>
  <si>
    <t>774771</t>
  </si>
  <si>
    <t>ПК1165-19</t>
  </si>
  <si>
    <t>774772</t>
  </si>
  <si>
    <t>ПК1166-19</t>
  </si>
  <si>
    <t>Фатеев</t>
  </si>
  <si>
    <t>774773</t>
  </si>
  <si>
    <t>ПК1167-19</t>
  </si>
  <si>
    <t>Зима</t>
  </si>
  <si>
    <t>774774</t>
  </si>
  <si>
    <t>ПК1168-19</t>
  </si>
  <si>
    <t>774775</t>
  </si>
  <si>
    <t>ПК1169-19</t>
  </si>
  <si>
    <t>Сагаева</t>
  </si>
  <si>
    <t>814435</t>
  </si>
  <si>
    <t>ПК1170-19</t>
  </si>
  <si>
    <t>Семелиди</t>
  </si>
  <si>
    <t>Христофорович</t>
  </si>
  <si>
    <t>774588</t>
  </si>
  <si>
    <t>ПК1929-19</t>
  </si>
  <si>
    <t>Бутаев</t>
  </si>
  <si>
    <t>774587</t>
  </si>
  <si>
    <t>ПК1930-19</t>
  </si>
  <si>
    <t>Динара</t>
  </si>
  <si>
    <t>774586</t>
  </si>
  <si>
    <t>ПК1931-19</t>
  </si>
  <si>
    <t>Клочков</t>
  </si>
  <si>
    <t>Денис</t>
  </si>
  <si>
    <t>774585</t>
  </si>
  <si>
    <t>ПК1932-19</t>
  </si>
  <si>
    <t>Кобесов</t>
  </si>
  <si>
    <t>Николай</t>
  </si>
  <si>
    <t>774584</t>
  </si>
  <si>
    <t>ПК1933-19</t>
  </si>
  <si>
    <t>Кулаева</t>
  </si>
  <si>
    <t>774583</t>
  </si>
  <si>
    <t>ПК1934-19</t>
  </si>
  <si>
    <t>Плиев</t>
  </si>
  <si>
    <t>774589</t>
  </si>
  <si>
    <t>ПК1935-19</t>
  </si>
  <si>
    <t>Майя</t>
  </si>
  <si>
    <t>Германовна</t>
  </si>
  <si>
    <t>774590</t>
  </si>
  <si>
    <t>ПК1936-19</t>
  </si>
  <si>
    <t>Туаллагова</t>
  </si>
  <si>
    <t>Мироновна</t>
  </si>
  <si>
    <t>774591</t>
  </si>
  <si>
    <t>ПК1937-19</t>
  </si>
  <si>
    <t>Панченко</t>
  </si>
  <si>
    <t>774592</t>
  </si>
  <si>
    <t>ПК1938-19</t>
  </si>
  <si>
    <t>774593</t>
  </si>
  <si>
    <t>ПК1939-19</t>
  </si>
  <si>
    <t>Габагкова</t>
  </si>
  <si>
    <t>774594</t>
  </si>
  <si>
    <t>ПК1940-19</t>
  </si>
  <si>
    <t>774595</t>
  </si>
  <si>
    <t>ПК1941-19</t>
  </si>
  <si>
    <t>774596</t>
  </si>
  <si>
    <t>ПК1942-19</t>
  </si>
  <si>
    <t>774597</t>
  </si>
  <si>
    <t>ПК1943-19</t>
  </si>
  <si>
    <t>Квашнина</t>
  </si>
  <si>
    <t>774598</t>
  </si>
  <si>
    <t>ПК1944-19</t>
  </si>
  <si>
    <t>Николенко</t>
  </si>
  <si>
    <t>774599</t>
  </si>
  <si>
    <t>ПК1945-19</t>
  </si>
  <si>
    <t>774600</t>
  </si>
  <si>
    <t>ПК1946-19</t>
  </si>
  <si>
    <t>Вильямсовна</t>
  </si>
  <si>
    <t>774601</t>
  </si>
  <si>
    <t>ПК1947-19</t>
  </si>
  <si>
    <t>774602</t>
  </si>
  <si>
    <t>ПК1948-19</t>
  </si>
  <si>
    <t>Елбакиева</t>
  </si>
  <si>
    <t>Медея</t>
  </si>
  <si>
    <t>Ушанговна</t>
  </si>
  <si>
    <t>774603</t>
  </si>
  <si>
    <t>ПК1949-19</t>
  </si>
  <si>
    <t>Фидаров</t>
  </si>
  <si>
    <t>774604</t>
  </si>
  <si>
    <t>ПК1950-19</t>
  </si>
  <si>
    <t>774605</t>
  </si>
  <si>
    <t>ПК1951-19</t>
  </si>
  <si>
    <t>774606</t>
  </si>
  <si>
    <t>ПК1952-19</t>
  </si>
  <si>
    <t>Альбертовна</t>
  </si>
  <si>
    <t>774607</t>
  </si>
  <si>
    <t>ПК1953-19</t>
  </si>
  <si>
    <t>Багаури</t>
  </si>
  <si>
    <t>Шаликоевна</t>
  </si>
  <si>
    <t>774608</t>
  </si>
  <si>
    <t>ПК1954-19</t>
  </si>
  <si>
    <t>774609</t>
  </si>
  <si>
    <t>ПК1955-19</t>
  </si>
  <si>
    <t>Эмануилиди</t>
  </si>
  <si>
    <t>Софья</t>
  </si>
  <si>
    <t>Евстафиевна</t>
  </si>
  <si>
    <t>774610</t>
  </si>
  <si>
    <t>ПК1956-19</t>
  </si>
  <si>
    <t>Болотаева</t>
  </si>
  <si>
    <t>Мзевинар</t>
  </si>
  <si>
    <t>Джумберовна</t>
  </si>
  <si>
    <t>774611</t>
  </si>
  <si>
    <t>ПК1957-19</t>
  </si>
  <si>
    <t>Глотова</t>
  </si>
  <si>
    <t>Игнатьевна</t>
  </si>
  <si>
    <t>774612</t>
  </si>
  <si>
    <t>ПК1958-19</t>
  </si>
  <si>
    <t>Дедегкаева</t>
  </si>
  <si>
    <t>774613</t>
  </si>
  <si>
    <t>ПК1959-19</t>
  </si>
  <si>
    <t>Джатиева</t>
  </si>
  <si>
    <t>774614</t>
  </si>
  <si>
    <t>ПК1960-19</t>
  </si>
  <si>
    <t>Давидовна</t>
  </si>
  <si>
    <t>774615</t>
  </si>
  <si>
    <t>ПК1961-19</t>
  </si>
  <si>
    <t>Гурциева</t>
  </si>
  <si>
    <t>Марьяна</t>
  </si>
  <si>
    <t>774616</t>
  </si>
  <si>
    <t>ПК1962-19</t>
  </si>
  <si>
    <t>Валериевна</t>
  </si>
  <si>
    <t>774617</t>
  </si>
  <si>
    <t>ПК1963-19</t>
  </si>
  <si>
    <t>Гомосова</t>
  </si>
  <si>
    <t>Бэлла</t>
  </si>
  <si>
    <t>Дзазтимуровна</t>
  </si>
  <si>
    <t>774618</t>
  </si>
  <si>
    <t>ПК1964-19</t>
  </si>
  <si>
    <t>Дзакоева</t>
  </si>
  <si>
    <t>774619</t>
  </si>
  <si>
    <t>ПК1965-19</t>
  </si>
  <si>
    <t>Кибирова</t>
  </si>
  <si>
    <t>774620</t>
  </si>
  <si>
    <t>ПК1966-19</t>
  </si>
  <si>
    <t>Кулумбегова</t>
  </si>
  <si>
    <t>774621</t>
  </si>
  <si>
    <t>ПК1967-19</t>
  </si>
  <si>
    <t>Макоева</t>
  </si>
  <si>
    <t>Афсатиевна</t>
  </si>
  <si>
    <t>774622</t>
  </si>
  <si>
    <t>ПК1968-19</t>
  </si>
  <si>
    <t>Хлоян</t>
  </si>
  <si>
    <t>774623</t>
  </si>
  <si>
    <t>ПК1969-19</t>
  </si>
  <si>
    <t>Юхина</t>
  </si>
  <si>
    <t>774624</t>
  </si>
  <si>
    <t>ПК1970-19</t>
  </si>
  <si>
    <t>Каркузаева</t>
  </si>
  <si>
    <t>Спартаковна</t>
  </si>
  <si>
    <t>774625</t>
  </si>
  <si>
    <t>ПК1971-19</t>
  </si>
  <si>
    <t>Тобоева</t>
  </si>
  <si>
    <t>774626</t>
  </si>
  <si>
    <t>ПК1972-19</t>
  </si>
  <si>
    <t>Богданова</t>
  </si>
  <si>
    <t>Христофоровна</t>
  </si>
  <si>
    <t>774627</t>
  </si>
  <si>
    <t>ПК1973-19</t>
  </si>
  <si>
    <t>774628</t>
  </si>
  <si>
    <t>ПК1974-19</t>
  </si>
  <si>
    <t>Кудакова</t>
  </si>
  <si>
    <t>774629</t>
  </si>
  <si>
    <t>ПК1975-19</t>
  </si>
  <si>
    <t>Томаева</t>
  </si>
  <si>
    <t>774630</t>
  </si>
  <si>
    <t>ПК1976-19</t>
  </si>
  <si>
    <t>Салагаева</t>
  </si>
  <si>
    <t>Яна</t>
  </si>
  <si>
    <t>774631</t>
  </si>
  <si>
    <t>ПК1977-19</t>
  </si>
  <si>
    <t>Пикрия</t>
  </si>
  <si>
    <t>774632</t>
  </si>
  <si>
    <t>ПК1978-19</t>
  </si>
  <si>
    <t>774633</t>
  </si>
  <si>
    <t>ПК1979-19</t>
  </si>
  <si>
    <t>180000</t>
  </si>
  <si>
    <t>304651</t>
  </si>
  <si>
    <t>ПП86-19</t>
  </si>
  <si>
    <t>304652</t>
  </si>
  <si>
    <t>ПП87-19</t>
  </si>
  <si>
    <t>304654</t>
  </si>
  <si>
    <t>ПП89-19</t>
  </si>
  <si>
    <t>304655</t>
  </si>
  <si>
    <t>ПП90-19</t>
  </si>
  <si>
    <t>304656</t>
  </si>
  <si>
    <t>ПП91-19</t>
  </si>
  <si>
    <t>304657</t>
  </si>
  <si>
    <t>ПП92-19</t>
  </si>
  <si>
    <t>304658</t>
  </si>
  <si>
    <t>ПП93-19</t>
  </si>
  <si>
    <t>304659</t>
  </si>
  <si>
    <t>ПП94-19</t>
  </si>
  <si>
    <t>Асламбековна</t>
  </si>
  <si>
    <t>304660</t>
  </si>
  <si>
    <t>ПП95-19</t>
  </si>
  <si>
    <t>304661</t>
  </si>
  <si>
    <t>ПП96-19</t>
  </si>
  <si>
    <t>304662</t>
  </si>
  <si>
    <t>ПП97-19</t>
  </si>
  <si>
    <t>Хаджимуратовна</t>
  </si>
  <si>
    <t>304663</t>
  </si>
  <si>
    <t>ПП98-19</t>
  </si>
  <si>
    <t>Гудиев</t>
  </si>
  <si>
    <t>Батраз</t>
  </si>
  <si>
    <t>304664</t>
  </si>
  <si>
    <t>ПП99-19</t>
  </si>
  <si>
    <t>Дигурова</t>
  </si>
  <si>
    <t>Мисирикоевна</t>
  </si>
  <si>
    <t>304694</t>
  </si>
  <si>
    <t>ПП100-19</t>
  </si>
  <si>
    <t>304666</t>
  </si>
  <si>
    <t>ПП101-19</t>
  </si>
  <si>
    <t>Агубеевна</t>
  </si>
  <si>
    <t>304688</t>
  </si>
  <si>
    <t>ПП102-19</t>
  </si>
  <si>
    <t>304668</t>
  </si>
  <si>
    <t>ПП103-19</t>
  </si>
  <si>
    <t>304669</t>
  </si>
  <si>
    <t>ПП104-19</t>
  </si>
  <si>
    <t>304670</t>
  </si>
  <si>
    <t>ПП105-19</t>
  </si>
  <si>
    <t>304671</t>
  </si>
  <si>
    <t>ПП106-19</t>
  </si>
  <si>
    <t>304672</t>
  </si>
  <si>
    <t>ПП107-19</t>
  </si>
  <si>
    <t>304673</t>
  </si>
  <si>
    <t>ПП108-19</t>
  </si>
  <si>
    <t>304674</t>
  </si>
  <si>
    <t>ПП109-19</t>
  </si>
  <si>
    <t>304675</t>
  </si>
  <si>
    <t>ПП110-19</t>
  </si>
  <si>
    <t>304676</t>
  </si>
  <si>
    <t>ПП111-19</t>
  </si>
  <si>
    <t>304693</t>
  </si>
  <si>
    <t>ПП112-19</t>
  </si>
  <si>
    <t>304678</t>
  </si>
  <si>
    <t>ПП113-19</t>
  </si>
  <si>
    <t>304679</t>
  </si>
  <si>
    <t>ПП114-19</t>
  </si>
  <si>
    <t>304696</t>
  </si>
  <si>
    <t>ПП115-19</t>
  </si>
  <si>
    <t>304681</t>
  </si>
  <si>
    <t>ПП116-19</t>
  </si>
  <si>
    <t xml:space="preserve">Золоева </t>
  </si>
  <si>
    <t>304682</t>
  </si>
  <si>
    <t>ПП117-19</t>
  </si>
  <si>
    <t>304683</t>
  </si>
  <si>
    <t>ПП118-19</t>
  </si>
  <si>
    <t>Каменева</t>
  </si>
  <si>
    <t>304684</t>
  </si>
  <si>
    <t>ПП119-19</t>
  </si>
  <si>
    <t>Хожая</t>
  </si>
  <si>
    <t>304685</t>
  </si>
  <si>
    <t>ПП120-19</t>
  </si>
  <si>
    <t>304686</t>
  </si>
  <si>
    <t>ПП121-19</t>
  </si>
  <si>
    <t>202539</t>
  </si>
  <si>
    <t>ПК1511-19</t>
  </si>
  <si>
    <t>Современные цифровые технологии</t>
  </si>
  <si>
    <t>202538</t>
  </si>
  <si>
    <t>ПК1512-19</t>
  </si>
  <si>
    <t>202537</t>
  </si>
  <si>
    <t>ПК1513-19</t>
  </si>
  <si>
    <t>202536</t>
  </si>
  <si>
    <t>ПК1514-19</t>
  </si>
  <si>
    <t>202535</t>
  </si>
  <si>
    <t>ПК1515-19</t>
  </si>
  <si>
    <t>202534</t>
  </si>
  <si>
    <t>ПК1515-1-19</t>
  </si>
  <si>
    <t>202533</t>
  </si>
  <si>
    <t>ПК1516-19</t>
  </si>
  <si>
    <t>202532</t>
  </si>
  <si>
    <t>ПК1517-19</t>
  </si>
  <si>
    <t>202531</t>
  </si>
  <si>
    <t>ПК1518-19</t>
  </si>
  <si>
    <t>202530</t>
  </si>
  <si>
    <t>ПК1519-19</t>
  </si>
  <si>
    <t>202529</t>
  </si>
  <si>
    <t>ПК1520-19</t>
  </si>
  <si>
    <t>202528</t>
  </si>
  <si>
    <t>ПК1521-19</t>
  </si>
  <si>
    <t>Итарова</t>
  </si>
  <si>
    <t>202527</t>
  </si>
  <si>
    <t>ПК1522-19</t>
  </si>
  <si>
    <t>Калиниченко</t>
  </si>
  <si>
    <t>202526</t>
  </si>
  <si>
    <t>ПК1523-19</t>
  </si>
  <si>
    <t>202525</t>
  </si>
  <si>
    <t>ПК1524-19</t>
  </si>
  <si>
    <t>202524</t>
  </si>
  <si>
    <t>ПК1525-19</t>
  </si>
  <si>
    <t>202523</t>
  </si>
  <si>
    <t>ПК1526-19</t>
  </si>
  <si>
    <t>202522</t>
  </si>
  <si>
    <t>ПК1527-19</t>
  </si>
  <si>
    <t>Рыжих</t>
  </si>
  <si>
    <t>202509</t>
  </si>
  <si>
    <t>ПК1528-19</t>
  </si>
  <si>
    <t>202510</t>
  </si>
  <si>
    <t>ПК1529-19</t>
  </si>
  <si>
    <t>202511</t>
  </si>
  <si>
    <t>ПК1530-19</t>
  </si>
  <si>
    <t>202512</t>
  </si>
  <si>
    <t>ПК1531-19</t>
  </si>
  <si>
    <t>202513</t>
  </si>
  <si>
    <t>ПК1532-19</t>
  </si>
  <si>
    <t>202515</t>
  </si>
  <si>
    <t>ПК1533-19</t>
  </si>
  <si>
    <t>202516</t>
  </si>
  <si>
    <t>ПК1534-19</t>
  </si>
  <si>
    <t>Гассиев</t>
  </si>
  <si>
    <t>Мурадович</t>
  </si>
  <si>
    <t>202517</t>
  </si>
  <si>
    <t>ПК1535-19</t>
  </si>
  <si>
    <t>202518</t>
  </si>
  <si>
    <t>ПК1536-19</t>
  </si>
  <si>
    <t>Марьяш</t>
  </si>
  <si>
    <t>202519</t>
  </si>
  <si>
    <t>ПК1537-19</t>
  </si>
  <si>
    <t>Пухаев</t>
  </si>
  <si>
    <t>Муратович</t>
  </si>
  <si>
    <t>202520</t>
  </si>
  <si>
    <t>ПК1538-19</t>
  </si>
  <si>
    <t>Тамаев</t>
  </si>
  <si>
    <t>202540</t>
  </si>
  <si>
    <t>ПК1539-19</t>
  </si>
  <si>
    <t>202541</t>
  </si>
  <si>
    <t>ПК1540-19</t>
  </si>
  <si>
    <t>Уртаева</t>
  </si>
  <si>
    <t>Александра</t>
  </si>
  <si>
    <t>304582</t>
  </si>
  <si>
    <t>ПП24-19</t>
  </si>
  <si>
    <t>Руководитель/управляющий гостиничного комплекса</t>
  </si>
  <si>
    <t>304583</t>
  </si>
  <si>
    <t>ПП25-19</t>
  </si>
  <si>
    <t>813840</t>
  </si>
  <si>
    <t>ПК350-19</t>
  </si>
  <si>
    <t>Теория и практика семейного психоконсультирования</t>
  </si>
  <si>
    <t>813841</t>
  </si>
  <si>
    <t>ПК351-19</t>
  </si>
  <si>
    <t>Элеонора</t>
  </si>
  <si>
    <t>Львовна</t>
  </si>
  <si>
    <t>813842</t>
  </si>
  <si>
    <t>ПК352-19</t>
  </si>
  <si>
    <t>813843</t>
  </si>
  <si>
    <t>ПК353-19</t>
  </si>
  <si>
    <t>774513</t>
  </si>
  <si>
    <t>ПК1861-19</t>
  </si>
  <si>
    <t xml:space="preserve">Организация и порядок осуществления закупок для государственных и муниципальных нужд (в соответствии с требованиями Федерального закона Российской Федерации от 05.04.2013 № 44-ФЗ "О контрактной системе в сфере закупок товаров, работ, услуг для обеспечения государственных и муниципальных нужд" и Федерального закона Российской Федерации от 18.07.2011 № 223-ФЗ "О закупках товаров, работ, услуг отдельными видами юридических лиц") </t>
  </si>
  <si>
    <t>Фамилия</t>
  </si>
  <si>
    <t>Имя</t>
  </si>
  <si>
    <t>Отчество</t>
  </si>
  <si>
    <t>Документ</t>
  </si>
  <si>
    <t>Серия</t>
  </si>
  <si>
    <t>Номер</t>
  </si>
  <si>
    <t>Дата выдачи</t>
  </si>
  <si>
    <t>Рег.номер</t>
  </si>
  <si>
    <t>Программа</t>
  </si>
  <si>
    <t>Наименование программы</t>
  </si>
  <si>
    <t xml:space="preserve">Фамилия </t>
  </si>
  <si>
    <t xml:space="preserve">Имя </t>
  </si>
  <si>
    <t xml:space="preserve">Отчество </t>
  </si>
  <si>
    <t>Асаева Наталья Ахсарбековна</t>
  </si>
  <si>
    <t>Бекмурзов Алан Дрожкович</t>
  </si>
  <si>
    <t>Бестаева Эмма Шамиловна</t>
  </si>
  <si>
    <t>Бязрова Джульетта Бароновна</t>
  </si>
  <si>
    <t>Газдарова Аза Хадзыбатыровна</t>
  </si>
  <si>
    <t>Гаппоева Валентина Созыркоевна</t>
  </si>
  <si>
    <t>Гиджирати Назим Исмаил оглы</t>
  </si>
  <si>
    <t>Гобети Залина Бимболатовна</t>
  </si>
  <si>
    <t>Дзарасов Альберт Асахметович</t>
  </si>
  <si>
    <t xml:space="preserve">Дзахова Лариса Хасановна </t>
  </si>
  <si>
    <t>Дзеранова Кошерхан Бибиевна</t>
  </si>
  <si>
    <t>Дзидзоев Валерий Дударович</t>
  </si>
  <si>
    <t>Дзуцева Залина Борисовна</t>
  </si>
  <si>
    <t>Дудайти Альберт Константинович</t>
  </si>
  <si>
    <t>Есиева Людмила Кильцикоевна</t>
  </si>
  <si>
    <t>Качмазова Езетхан Сергеевна</t>
  </si>
  <si>
    <t>Кебалова Любовь Александровна:</t>
  </si>
  <si>
    <t>Кулиев Рашид Керимович</t>
  </si>
  <si>
    <t>Лавриненко Юлия Валерьевна</t>
  </si>
  <si>
    <t>Малиева Татьяна Ивановна</t>
  </si>
  <si>
    <t>Муриева Мэри Валериановна</t>
  </si>
  <si>
    <t>Николаев Игорь Анатольевич</t>
  </si>
  <si>
    <t xml:space="preserve">Носолевкая Елена Владимировна </t>
  </si>
  <si>
    <t>Оказова Зарина Петровна</t>
  </si>
  <si>
    <t>Плиева Залина Тимуровна</t>
  </si>
  <si>
    <t>Тавасиев Владимир Хасанович</t>
  </si>
  <si>
    <t>Тебиева Лариса Таймуразовна</t>
  </si>
  <si>
    <t>Тедеева Фатима Лентоевна</t>
  </si>
  <si>
    <t>Тотрова Залина Хазбиевна</t>
  </si>
  <si>
    <t>Туев Гиви Алексеевич</t>
  </si>
  <si>
    <t>Хабаева Зинаида Григорьевна</t>
  </si>
  <si>
    <t>Хаева Оксана Эльбрусовна</t>
  </si>
  <si>
    <t>Цопанова Рита Георгиевна</t>
  </si>
  <si>
    <t>Цораев Заур Умарович</t>
  </si>
  <si>
    <t>Психолого-педагогическое обеспечение реализации компетентностного подхода в современной высшей школе</t>
  </si>
  <si>
    <t>72 часа</t>
  </si>
  <si>
    <t>Фамилия,имя отчество</t>
  </si>
  <si>
    <t>Объем</t>
  </si>
  <si>
    <t>Объем программы</t>
  </si>
  <si>
    <t>540 часов</t>
  </si>
  <si>
    <t>270 часов</t>
  </si>
  <si>
    <t>36 часов</t>
  </si>
  <si>
    <t>32 часа</t>
  </si>
  <si>
    <t>120 часов</t>
  </si>
  <si>
    <t>310 часов</t>
  </si>
  <si>
    <t>24 часа</t>
  </si>
  <si>
    <t>Беликова Зарина Хасановна</t>
  </si>
  <si>
    <t>Бурнацева Фатима Хаджимуратовна</t>
  </si>
  <si>
    <t>Дзанкисова Ирма Хасановна</t>
  </si>
  <si>
    <t>Каменева Татьяна Михайловна</t>
  </si>
  <si>
    <t>Огоев Азамат Николаевич</t>
  </si>
  <si>
    <t>Сайджанова Виктория Сергеевна</t>
  </si>
  <si>
    <t>Хаблиева Юлия Борисовна</t>
  </si>
  <si>
    <t>Цирихова Виктория Тамерлановна</t>
  </si>
  <si>
    <t>Диплом о профпереподготовке</t>
  </si>
  <si>
    <t>Профессиональная переподготовка</t>
  </si>
  <si>
    <t>Государственное и муниципальное управление</t>
  </si>
  <si>
    <t>330 часов</t>
  </si>
  <si>
    <t>Акоефф Владимир Аккоевич</t>
  </si>
  <si>
    <t>Битаров Александр Эмильевич</t>
  </si>
  <si>
    <t>Тер-Давидянц Анжелика Аветисовна</t>
  </si>
  <si>
    <t>Цагараев Руслан Дзамболатович</t>
  </si>
  <si>
    <t>Педагогика и психология общего и профессионального образования</t>
  </si>
  <si>
    <t>260 часов</t>
  </si>
  <si>
    <t>Абаева Фатима Борисовна</t>
  </si>
  <si>
    <t>Абисалова Раиса Николаевна</t>
  </si>
  <si>
    <t>Акипова Юлия Алексеевна</t>
  </si>
  <si>
    <t>Алагова Лариса Черменовна</t>
  </si>
  <si>
    <t>Афанасьев Олег Игоревич</t>
  </si>
  <si>
    <t>Бекоев Владимир Исламович</t>
  </si>
  <si>
    <t>Бекоева Мадина Таймуразовна</t>
  </si>
  <si>
    <t>Белоус Людмила Владимировна</t>
  </si>
  <si>
    <t>Бесолова Фатима Константиновна</t>
  </si>
  <si>
    <t>Бизикоева Лана Сергеевна</t>
  </si>
  <si>
    <t>Блиева Жанна Максимовна</t>
  </si>
  <si>
    <t>Габеева Алана Юрьевна</t>
  </si>
  <si>
    <t>Гаджиева Замира Цараевна</t>
  </si>
  <si>
    <t>Гадзаова Людмила Петровна</t>
  </si>
  <si>
    <t>Гацалова Лариса Борисовна</t>
  </si>
  <si>
    <t>Гиголаева Илона Ревазовна</t>
  </si>
  <si>
    <t>Гиоева Алина Руслановна</t>
  </si>
  <si>
    <t>Глотова Татьяна Александровна</t>
  </si>
  <si>
    <t>Годизова Зара Иосифовна</t>
  </si>
  <si>
    <t>Губаева Лиана Станиславовна</t>
  </si>
  <si>
    <t>Гутиева Маргарита Татаркановна</t>
  </si>
  <si>
    <t>Дерябина Марина Юрьевна</t>
  </si>
  <si>
    <t>Джерапова Надежда Борисовна</t>
  </si>
  <si>
    <t>Дзодзикова Заида Бахтынгериевна</t>
  </si>
  <si>
    <t>Дзуцева Фатима Сафарбековна</t>
  </si>
  <si>
    <t>Дреева Джанетта Мурзабековна</t>
  </si>
  <si>
    <t>Дряева Анжела Анатольевна</t>
  </si>
  <si>
    <t>Засеева Галина Михайловна</t>
  </si>
  <si>
    <t>Зураева Аза Владимировна</t>
  </si>
  <si>
    <t>Зураева Виктория Викторовна</t>
  </si>
  <si>
    <t>Кабалоева Ирина Мурадиновна</t>
  </si>
  <si>
    <t>Кайтова Ирина Анатольевна</t>
  </si>
  <si>
    <t>Кайтукова Светлана Ильинична</t>
  </si>
  <si>
    <t>Калабекова Людмила Тазретовна</t>
  </si>
  <si>
    <t>Каргаева Тамара Антоновна</t>
  </si>
  <si>
    <t>Карсанова Елена Васильевна</t>
  </si>
  <si>
    <t>Келехсаева Людмила Борисовна</t>
  </si>
  <si>
    <t>Кисарова Элеонора Геннадьевна</t>
  </si>
  <si>
    <t>Кодзаева Виктория Неведяевна</t>
  </si>
  <si>
    <t>Кокова Алла Владимировна</t>
  </si>
  <si>
    <t>Колиева Ирина Геннадьевна</t>
  </si>
  <si>
    <t>Кораева Ирина Эдиковна</t>
  </si>
  <si>
    <t>Кравчук Оксана Сергеевна</t>
  </si>
  <si>
    <t>Кудзаева Аксана Гаджихановна</t>
  </si>
  <si>
    <t>Кунавин Борис Всеволодович</t>
  </si>
  <si>
    <t>Кусаева Елена Эльбрусовна</t>
  </si>
  <si>
    <t>Лекова Марина Владимировна</t>
  </si>
  <si>
    <t>Ловянникова Виктория Васильевна</t>
  </si>
  <si>
    <t>Люткина Юлия Николаевна</t>
  </si>
  <si>
    <t>Малиева Залина Ноховна</t>
  </si>
  <si>
    <t>Марданова Залина Акимовна</t>
  </si>
  <si>
    <t>Мильдзихова Аэлита Керимбековна</t>
  </si>
  <si>
    <t>Миндзаева Дзерасса Ролановна</t>
  </si>
  <si>
    <t>Мисикова Бела Гадагкоевна</t>
  </si>
  <si>
    <t>Рахматулаева Татьяна Гамзатовна</t>
  </si>
  <si>
    <t>Сенько Елена Викторовна</t>
  </si>
  <si>
    <t>Сидакова Нелли Валентиновна</t>
  </si>
  <si>
    <t>Тавасиева Белла Астановна</t>
  </si>
  <si>
    <t>Талханова Фатима Дзамболатовна</t>
  </si>
  <si>
    <t>Тамерьян Татьяна Юльевна</t>
  </si>
  <si>
    <t>Тараева Алина Казбековна</t>
  </si>
  <si>
    <t>Толасова Ирина Батразовна</t>
  </si>
  <si>
    <t>Толпарова Дзерасса Валериевна</t>
  </si>
  <si>
    <t>Хадашева Сабира Аюбовна</t>
  </si>
  <si>
    <t>Ханаева Зарина Каурбековна</t>
  </si>
  <si>
    <t>Чайко Наталья Николаевна</t>
  </si>
  <si>
    <t>Чеботаева Инна Андреевна</t>
  </si>
  <si>
    <t>Ягубова Ася Сергеевна</t>
  </si>
  <si>
    <t>Современная научная парадигма в филологии и педагогике: язык, литература, методология</t>
  </si>
  <si>
    <t>78 часов</t>
  </si>
  <si>
    <t>Бестаев Давид Владимирович</t>
  </si>
  <si>
    <t>Актуальная педагогика: инновационные технологии в организации учебного процесса</t>
  </si>
  <si>
    <t>72часа</t>
  </si>
  <si>
    <t>Хетагурова Земфира Таймуразовна</t>
  </si>
  <si>
    <t xml:space="preserve">Психологическое консультирование и психодиагностика </t>
  </si>
  <si>
    <t>252 часа</t>
  </si>
  <si>
    <t>Агаева Фатима Александровна</t>
  </si>
  <si>
    <t>Арутюнянц Анна Ашотовна</t>
  </si>
  <si>
    <t>Бигаева  Ирина Мухарбековна</t>
  </si>
  <si>
    <t>Дзараева Людмила Батразовна</t>
  </si>
  <si>
    <t>Плиева Анастасия Таировна</t>
  </si>
  <si>
    <t>Саламова Наталия Александровна</t>
  </si>
  <si>
    <t>Симеониди  Диана Дмитриевна</t>
  </si>
  <si>
    <t>Чаликиди Петракис Николаевич</t>
  </si>
  <si>
    <t>Чигорина Татьяна Михайловна</t>
  </si>
  <si>
    <t>Механизмы реакций и строение органических соединений. Перспективные органические продукты и материалы</t>
  </si>
  <si>
    <t>Егоров Дмитрий Игоревич</t>
  </si>
  <si>
    <t>Асаева Алла Ревазовна</t>
  </si>
  <si>
    <t>Айларов Владимир Мухарбекович</t>
  </si>
  <si>
    <t>Баева Эльза Эльбрусовна</t>
  </si>
  <si>
    <t>Басаев Олег Темирболатович</t>
  </si>
  <si>
    <t>Бедоев Шалва Евгеньевич</t>
  </si>
  <si>
    <t>Биганти Зарина Нодаровна</t>
  </si>
  <si>
    <t>Дарчиева Алена Тимофеевна</t>
  </si>
  <si>
    <t>Есенов Ахсар Эльбрусович</t>
  </si>
  <si>
    <t>Келехсаев Магрез Ильич</t>
  </si>
  <si>
    <t>Колиева Фатима Азамбековна</t>
  </si>
  <si>
    <t>Паченцева Светлана Григорьевна</t>
  </si>
  <si>
    <t>Перова Марина Алексеевна</t>
  </si>
  <si>
    <t>Методы продуктивного обучения творческим дисциплинам</t>
  </si>
  <si>
    <t>Каркузаева Диана Спартаковна</t>
  </si>
  <si>
    <t>Мировая художественная культура: авангард, классика, современность</t>
  </si>
  <si>
    <t>46 часов</t>
  </si>
  <si>
    <t>Абаева Индира Николаевна</t>
  </si>
  <si>
    <t>Агузарова Мадина Тамерлановна</t>
  </si>
  <si>
    <t>Айдарова Нелли Георгиевна</t>
  </si>
  <si>
    <t>Аккалаева Лаура Феликсовна</t>
  </si>
  <si>
    <t>Арчегова Ольга Рамазановна</t>
  </si>
  <si>
    <t>Бабочиева Мадина Лаврентьевна</t>
  </si>
  <si>
    <t>Биткина Виктория Владимировна</t>
  </si>
  <si>
    <t>Багаев Славик Владимирович</t>
  </si>
  <si>
    <t>Багаева Ульяна Владимировна</t>
  </si>
  <si>
    <t>Бадов Заурбек Ахсарбекович</t>
  </si>
  <si>
    <t>Баликоева Лариса Мурадиновна</t>
  </si>
  <si>
    <t>Баликоева Марта Ибрагимовна</t>
  </si>
  <si>
    <t>Басиев Марат Сосланбекович</t>
  </si>
  <si>
    <t>Басаева Елена Казбековна</t>
  </si>
  <si>
    <t>Баскаев Борис Алиханович</t>
  </si>
  <si>
    <t>Бетеева Мадина Майрамовна</t>
  </si>
  <si>
    <t>Березов Артур Владимирович</t>
  </si>
  <si>
    <t>Березова Тамила Валерьевна</t>
  </si>
  <si>
    <t>Бзаров Руслан Сулейманович</t>
  </si>
  <si>
    <t>Биченова Мадина Северяновна</t>
  </si>
  <si>
    <t>Бичегкуев Маирбек Сулейманович</t>
  </si>
  <si>
    <t>Блиева Залина Марковна</t>
  </si>
  <si>
    <t>Бокиева Светлана Батырбековна</t>
  </si>
  <si>
    <t>Бурнацева Алина Ахсаровна</t>
  </si>
  <si>
    <t>Бязров Аслан Васильевич</t>
  </si>
  <si>
    <t>Бязрова Аза Татаркановна</t>
  </si>
  <si>
    <t>Габолаева Мадина Джомартовна</t>
  </si>
  <si>
    <t>Гагиева Зарина Ароновна</t>
  </si>
  <si>
    <t>Газзаева Мадина Татырбековна</t>
  </si>
  <si>
    <t>Галазова Залина Викторовна</t>
  </si>
  <si>
    <t>Галимов Нурислам Борисович</t>
  </si>
  <si>
    <t>Галуева Вероника Олеговна</t>
  </si>
  <si>
    <t>Гамаонов Владимир Георгиевич</t>
  </si>
  <si>
    <t>Гаппоева Валентина Созрыкоевна</t>
  </si>
  <si>
    <t>Гацоев Казбек Аркадиевич</t>
  </si>
  <si>
    <t>Гацоева Светлана Константиновна</t>
  </si>
  <si>
    <t>Гобети Элиза Олсановна</t>
  </si>
  <si>
    <t>Годизов Петр Харитонович</t>
  </si>
  <si>
    <t>Гутнова Алина Казбековна</t>
  </si>
  <si>
    <t>Джиоева Ия Эдиковна</t>
  </si>
  <si>
    <t>Джиоева Луиза Георгиевна</t>
  </si>
  <si>
    <t>Джикаева Фатима Зауровна</t>
  </si>
  <si>
    <t>Джусоева Клавдия Григорьевна</t>
  </si>
  <si>
    <t>Дзагурова Мадина Джабраиловна</t>
  </si>
  <si>
    <t>Дзанагова Маргарита Константиновна</t>
  </si>
  <si>
    <t>Дзебисов Аслан Тимурович</t>
  </si>
  <si>
    <t>Дзотцоева Анжела Аслановна</t>
  </si>
  <si>
    <t>Доева Аля Николаевна</t>
  </si>
  <si>
    <t>Доева Зарина Умаровна</t>
  </si>
  <si>
    <t>Елбакиева Медико Ушанговна</t>
  </si>
  <si>
    <t>Елканова Тамара Михайловна</t>
  </si>
  <si>
    <t>Есиева Фатима Казбековна</t>
  </si>
  <si>
    <t>Еремина Антонина Федоровна</t>
  </si>
  <si>
    <t>Ибрагимовна Заира Резоевна</t>
  </si>
  <si>
    <t>Ибрагимовна Оксана Таймуразовна</t>
  </si>
  <si>
    <t>Калабеков Артур Лазарович</t>
  </si>
  <si>
    <t>Калманова Альбина Сосланова</t>
  </si>
  <si>
    <t>Канукова Залина Владимировна</t>
  </si>
  <si>
    <t>Караева Лора Хазбатровна</t>
  </si>
  <si>
    <t>Караева Ирина Таймуразовна</t>
  </si>
  <si>
    <t>Кебалова Любовь Александровна</t>
  </si>
  <si>
    <t>Кесаев Виктор Иванович</t>
  </si>
  <si>
    <t>Кесаева Фатима Владимировна</t>
  </si>
  <si>
    <t>Кильметова Рената Рафиковна</t>
  </si>
  <si>
    <t>Кобахидзе Елена Исааковна</t>
  </si>
  <si>
    <t>Койбаев Владимир Амурханович</t>
  </si>
  <si>
    <t>Козаева Алла Ароновна</t>
  </si>
  <si>
    <t>Корноухова Инна Ивановна</t>
  </si>
  <si>
    <t>Кочиева Элина Романовна</t>
  </si>
  <si>
    <t>Кубалова Людмила Муратовна</t>
  </si>
  <si>
    <t>Кульчиева Мадина Борисовна</t>
  </si>
  <si>
    <t>Кусова Диана Олеговна</t>
  </si>
  <si>
    <t>Кусраев Анатолий Георгиевич</t>
  </si>
  <si>
    <t>Кцоева Султана Гильмидиновна</t>
  </si>
  <si>
    <t>Ламартон София Феликсовна</t>
  </si>
  <si>
    <t>Лохова Ирина Витальевна</t>
  </si>
  <si>
    <t>Магкоева Виктория Эдуардовна</t>
  </si>
  <si>
    <t>Мзоков Сослан Александрович</t>
  </si>
  <si>
    <t>Малиев Игорь Нохович</t>
  </si>
  <si>
    <t>Макиев Сослан Александрович</t>
  </si>
  <si>
    <t>Мамаев Виталий Игоревич</t>
  </si>
  <si>
    <t>Мамиева Елена Борисовна</t>
  </si>
  <si>
    <t>Мамиев Михаил Эрнестович</t>
  </si>
  <si>
    <t>Мамсуров Сосланбек Тасолтанович</t>
  </si>
  <si>
    <t>Мамсурова Фиолета Хазбиевна</t>
  </si>
  <si>
    <t>Мансуров Шахлар Магеррам-оглы</t>
  </si>
  <si>
    <t>Нартикоева Анжела Отаровна</t>
  </si>
  <si>
    <t>Наскидаева Елена Хазбиевна</t>
  </si>
  <si>
    <t>Неелова Ольга Владимировна</t>
  </si>
  <si>
    <t>Никколова Белла Сергеевна</t>
  </si>
  <si>
    <t>Олисаев Эльбрус Георгиевич</t>
  </si>
  <si>
    <t>Перисаев Азамат Ацамазович</t>
  </si>
  <si>
    <t>Пухаева Елизавета Гришаевна</t>
  </si>
  <si>
    <t>Рамонова Эльза Михайловна</t>
  </si>
  <si>
    <t>Сидаков Бештау Владимирович</t>
  </si>
  <si>
    <t>Сиукаев Сергей Николаевич</t>
  </si>
  <si>
    <t>Созанов Валерий Гаврилович</t>
  </si>
  <si>
    <t>Тедтоев Аслан Солтанбекович</t>
  </si>
  <si>
    <t>Тедтоева Зинаида Хасанбековна</t>
  </si>
  <si>
    <t>Темираев Рустем Борисович</t>
  </si>
  <si>
    <t>Токаева Ольга Ноховна</t>
  </si>
  <si>
    <t>Томаев Вадим Анатольевич</t>
  </si>
  <si>
    <t>Толоконников Игорь Геннадиевич</t>
  </si>
  <si>
    <t>Туаев Гиви Алексеевич</t>
  </si>
  <si>
    <t>Туриев Анатолий Майранович</t>
  </si>
  <si>
    <t>Урумова Людмила Михайловна</t>
  </si>
  <si>
    <t>Фатеев Виктор Иванович</t>
  </si>
  <si>
    <t>Хабалова Фатима Сосланбековна</t>
  </si>
  <si>
    <t>Хаблиева Залина Сослановна</t>
  </si>
  <si>
    <t>Хамицева Альбина Ахметовна</t>
  </si>
  <si>
    <t>Хасиева Роза Владимировна</t>
  </si>
  <si>
    <t>Хмелевская Анна Васильевна</t>
  </si>
  <si>
    <t>Хубежов Сослан Арсенович</t>
  </si>
  <si>
    <t>Худалов Марат Захарович</t>
  </si>
  <si>
    <t>Цагараева Елена Феликсовна</t>
  </si>
  <si>
    <t>Цаликова Марина Борисовна</t>
  </si>
  <si>
    <t>Цаликова Мадина Ахметовна</t>
  </si>
  <si>
    <t>Цараева Лилия Алексеевна</t>
  </si>
  <si>
    <t>Царикаев Алан Тахирович</t>
  </si>
  <si>
    <t>Царикаева Фатима Ахсарбековна</t>
  </si>
  <si>
    <t>Царикаева Оксана Хетаговна</t>
  </si>
  <si>
    <t>Царукаева Диляра Вильямсовна</t>
  </si>
  <si>
    <t>Цахоева Альбина Феликсовна</t>
  </si>
  <si>
    <t>Цибирова Ильвира Мухарбековна</t>
  </si>
  <si>
    <t>Цирихова Зарема Виссарионовна</t>
  </si>
  <si>
    <t>Цориев Заурбек Нохович</t>
  </si>
  <si>
    <t>Цховребова Альбина Ирадионовна</t>
  </si>
  <si>
    <t>Цуцаев Арсен Олегович</t>
  </si>
  <si>
    <t>Чеджемов Таймураз Бецаевич</t>
  </si>
  <si>
    <t>Черчесова Сусана Константиновна</t>
  </si>
  <si>
    <t>Чопикашвили Лидия Васильевна</t>
  </si>
  <si>
    <t>Штокало Виктор Александрович</t>
  </si>
  <si>
    <t>Штокало Светлана Викторовна</t>
  </si>
  <si>
    <t>Якубова Ася Сергеевна</t>
  </si>
  <si>
    <t>Актуальная педагогика: проблемы современного образования и науки</t>
  </si>
  <si>
    <t>Агузарова Лариса Асланбековна</t>
  </si>
  <si>
    <t>Амбалова Светлана Алексеевна</t>
  </si>
  <si>
    <t>Баскаева Жанна Хасанбековна</t>
  </si>
  <si>
    <t>Бекоева Марина Ивановна</t>
  </si>
  <si>
    <t>Гобеева Нелли Викторовна</t>
  </si>
  <si>
    <t>Гогицаева Ольга Урузбековна</t>
  </si>
  <si>
    <t>Гудиев Батраз Сергеевич</t>
  </si>
  <si>
    <t>Гутнова Эльвира Эльбрусовна</t>
  </si>
  <si>
    <t>Джидзалова Элина Асланбековна</t>
  </si>
  <si>
    <t>Каргинова Людмила Муратовна</t>
  </si>
  <si>
    <t>Корнаев Арсен Тотразович</t>
  </si>
  <si>
    <t>Петров Денис Викторович</t>
  </si>
  <si>
    <t>Сокаева Тамара Юрьевна</t>
  </si>
  <si>
    <t>Сохиева Людмила Хангериевна</t>
  </si>
  <si>
    <t>Тахохов Борис Сандирович</t>
  </si>
  <si>
    <t>Урусов Майор Георгиевич</t>
  </si>
  <si>
    <t>Цаболова Алена Витальевна</t>
  </si>
  <si>
    <t>Диплом о профессиональной переподготовке</t>
  </si>
  <si>
    <t>Управление персоналом организаций</t>
  </si>
  <si>
    <t>260 часа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</si>
</sst>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DEADA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1" fillId="0" borderId="2" xfId="0" applyFont="1" applyBorder="1" applyAlignment="1">
      <alignment vertical="center" wrapText="1"/>
    </xf>
    <xf numFmtId="0" fontId="0" fillId="0" borderId="0" xfId="0" applyFont="1" applyAlignment="1"/>
    <xf numFmtId="0" fontId="1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1" fillId="2" borderId="1" xfId="1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4" fillId="0" borderId="0" xfId="0" applyFont="1"/>
    <xf numFmtId="49" fontId="5" fillId="3" borderId="1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8" fillId="2" borderId="1" xfId="0" applyFont="1" applyFill="1" applyBorder="1" applyAlignment="1">
      <alignment horizontal="center"/>
    </xf>
    <xf numFmtId="0" fontId="8" fillId="0" borderId="0" xfId="0" applyFont="1"/>
    <xf numFmtId="49" fontId="4" fillId="2" borderId="5" xfId="0" applyNumberFormat="1" applyFont="1" applyFill="1" applyBorder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wrapText="1"/>
    </xf>
    <xf numFmtId="0" fontId="1" fillId="4" borderId="1" xfId="1" applyFont="1" applyFill="1" applyBorder="1" applyAlignment="1">
      <alignment horizontal="center" vertical="center" wrapText="1"/>
    </xf>
    <xf numFmtId="14" fontId="1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49" fontId="1" fillId="4" borderId="1" xfId="1" applyNumberFormat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0" fillId="3" borderId="0" xfId="0" applyFill="1"/>
    <xf numFmtId="0" fontId="4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center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vertical="center" wrapText="1"/>
    </xf>
    <xf numFmtId="14" fontId="4" fillId="3" borderId="1" xfId="0" applyNumberFormat="1" applyFont="1" applyFill="1" applyBorder="1"/>
    <xf numFmtId="0" fontId="4" fillId="3" borderId="1" xfId="0" applyFont="1" applyFill="1" applyBorder="1" applyAlignment="1">
      <alignment horizontal="justify" vertical="center" wrapText="1"/>
    </xf>
    <xf numFmtId="0" fontId="9" fillId="3" borderId="1" xfId="0" applyFont="1" applyFill="1" applyBorder="1"/>
    <xf numFmtId="0" fontId="9" fillId="3" borderId="1" xfId="0" applyFont="1" applyFill="1" applyBorder="1" applyAlignment="1">
      <alignment wrapText="1"/>
    </xf>
    <xf numFmtId="0" fontId="9" fillId="0" borderId="0" xfId="0" applyFont="1"/>
    <xf numFmtId="0" fontId="0" fillId="3" borderId="4" xfId="0" applyFill="1" applyBorder="1" applyAlignment="1">
      <alignment wrapText="1"/>
    </xf>
    <xf numFmtId="49" fontId="4" fillId="2" borderId="7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49" fontId="4" fillId="2" borderId="8" xfId="0" applyNumberFormat="1" applyFont="1" applyFill="1" applyBorder="1" applyAlignment="1">
      <alignment horizontal="left" wrapText="1"/>
    </xf>
    <xf numFmtId="49" fontId="4" fillId="4" borderId="4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4;&#1072;&#1085;&#1085;&#1099;&#1077;%202019\&#1064;&#1072;&#1073;&#1083;&#1086;&#1085;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V.Aladzhikova/Downloads/&#1064;&#1072;&#1073;&#1083;&#1086;&#1085;%203%20&#1055;&#105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V.Aladzhikova/Downloads/&#1064;&#1072;&#1073;&#1083;&#1086;&#1085;%202%20&#1055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Лист3"/>
    </sheetNames>
    <sheetDataSet>
      <sheetData sheetId="0" refreshError="1"/>
      <sheetData sheetId="1">
        <row r="2">
          <cell r="A2" t="str">
            <v>Удостоверение о повышении квалификации</v>
          </cell>
        </row>
        <row r="3">
          <cell r="A3" t="str">
            <v xml:space="preserve">Диплом о профессиональной переподготовке </v>
          </cell>
        </row>
        <row r="4">
          <cell r="A4" t="str">
            <v>Свидетельство о повышении квалификации</v>
          </cell>
        </row>
        <row r="5">
          <cell r="A5" t="str">
            <v>Диплом о присвоении квалификации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Лист3"/>
    </sheetNames>
    <sheetDataSet>
      <sheetData sheetId="0" refreshError="1"/>
      <sheetData sheetId="1">
        <row r="2">
          <cell r="E2" t="str">
            <v>Нет</v>
          </cell>
          <cell r="L2" t="str">
            <v>Высшее образование</v>
          </cell>
          <cell r="M2" t="str">
            <v>Производство мебели</v>
          </cell>
        </row>
        <row r="3">
          <cell r="E3" t="str">
            <v>Справка из органов внутренних дел</v>
          </cell>
          <cell r="L3" t="str">
            <v>Среднее профессиональное образование</v>
          </cell>
          <cell r="M3" t="str">
            <v>Авиационная и ракетно-космическая техника</v>
          </cell>
        </row>
        <row r="4">
          <cell r="E4" t="str">
            <v>Справка из органов пожарной охраны</v>
          </cell>
          <cell r="L4" t="str">
            <v>Справка</v>
          </cell>
          <cell r="M4" t="str">
            <v>Электронная техника, радиотехника и связь</v>
          </cell>
        </row>
        <row r="5">
          <cell r="E5" t="str">
            <v>Объявление в газете</v>
          </cell>
          <cell r="L5" t="str">
            <v>Стаж</v>
          </cell>
          <cell r="M5" t="str">
            <v>Общие профессии производства музыкальных инструментов</v>
          </cell>
        </row>
        <row r="6">
          <cell r="E6" t="str">
            <v>Другое</v>
          </cell>
          <cell r="L6" t="str">
            <v>Пункт 1 правил формирования ФИС ФРДО</v>
          </cell>
          <cell r="M6" t="str">
            <v>Производство радиоаппаратуры и аппаратуры проводной связи</v>
          </cell>
        </row>
        <row r="7">
          <cell r="M7" t="str">
            <v>Производство абразивов</v>
          </cell>
        </row>
        <row r="8">
          <cell r="M8" t="str">
            <v>Технологии материалов</v>
          </cell>
        </row>
        <row r="9">
          <cell r="M9" t="str">
            <v>Оружие и системы вооружения</v>
          </cell>
        </row>
        <row r="10">
          <cell r="M10" t="str">
            <v>Киностудии, телевидение, радиовещание, театрально - зрелищные предприятия</v>
          </cell>
        </row>
        <row r="11">
          <cell r="M11" t="str">
            <v>Химия</v>
          </cell>
        </row>
        <row r="12">
          <cell r="M12" t="str">
            <v>Философские науки</v>
          </cell>
        </row>
        <row r="13">
          <cell r="M13" t="str">
            <v>Производство часов и технических камней, ремонт часов</v>
          </cell>
        </row>
        <row r="14">
          <cell r="M14" t="str">
            <v>Приборостроение и оптотехника</v>
          </cell>
        </row>
        <row r="15">
          <cell r="M15" t="str">
            <v>Лесопиление и деревообработка</v>
          </cell>
        </row>
        <row r="16">
          <cell r="M16" t="str">
            <v>Технологии и проектирование текстильных изделий</v>
          </cell>
        </row>
        <row r="17">
          <cell r="M17" t="str">
            <v>Производство стеновых и вяжущих материалов</v>
          </cell>
        </row>
        <row r="18">
          <cell r="M18" t="str">
            <v>Добыча и переработка рыбы и морепродуктов</v>
          </cell>
        </row>
        <row r="19">
          <cell r="M19" t="str">
            <v>Изобразительное и прикладные виды искусств</v>
          </cell>
        </row>
        <row r="20">
          <cell r="M20" t="str">
            <v>Искусственное выращивание и обработка пьезокварца</v>
          </cell>
        </row>
        <row r="21">
          <cell r="M21" t="str">
            <v>Производство дрожжей</v>
          </cell>
        </row>
        <row r="22">
          <cell r="M22" t="str">
            <v>Сельское и рыбное хозяйство</v>
          </cell>
        </row>
        <row r="23">
          <cell r="M23" t="str">
            <v>Азотные производства и продукты органического синтеза</v>
          </cell>
        </row>
        <row r="24">
          <cell r="M24" t="str">
            <v>Химические технологии</v>
          </cell>
        </row>
        <row r="25">
          <cell r="M25" t="str">
            <v>Автоматика и управление</v>
          </cell>
        </row>
        <row r="26">
          <cell r="M26" t="str">
            <v>Скульптурное производство</v>
          </cell>
        </row>
        <row r="27">
          <cell r="M27" t="str">
            <v>Металлообработка (Слесарные и слесарно-сборочные работы)</v>
          </cell>
        </row>
        <row r="28">
          <cell r="M28" t="str">
            <v>Электронная техника, радиотехника и связь</v>
          </cell>
        </row>
        <row r="29">
          <cell r="M29" t="str">
            <v>Производство целлюлозы и др.</v>
          </cell>
        </row>
        <row r="30">
          <cell r="M30" t="str">
            <v>Производство стекловолокна, стекловолокнистых материалов, стеклопластиков и изделий из ПВХ</v>
          </cell>
        </row>
        <row r="31">
          <cell r="M31" t="str">
            <v>Производство язычковых инструментов</v>
          </cell>
        </row>
        <row r="32">
          <cell r="M32" t="str">
            <v>Валяльно-войлочное производство</v>
          </cell>
        </row>
        <row r="33">
          <cell r="M33" t="str">
            <v>Игольное производство</v>
          </cell>
        </row>
        <row r="34">
          <cell r="M34" t="str">
            <v>Общие профессии производства текстиля</v>
          </cell>
        </row>
        <row r="35">
          <cell r="M35" t="str">
            <v>Стоматология</v>
          </cell>
        </row>
        <row r="36">
          <cell r="M36" t="str">
            <v>Электро- и теплоэнергетика</v>
          </cell>
        </row>
        <row r="37">
          <cell r="M37" t="str">
            <v>Общие профессии производства текстиля</v>
          </cell>
        </row>
        <row r="38">
          <cell r="M38" t="str">
            <v>Ремонт оборудования электростанций и сетей</v>
          </cell>
        </row>
        <row r="39">
          <cell r="M39" t="str">
            <v>Сфера обслуживания</v>
          </cell>
        </row>
        <row r="40">
          <cell r="M40" t="str">
            <v>Сфера обслуживания</v>
          </cell>
        </row>
        <row r="41">
          <cell r="M41" t="str">
            <v>Производство целлюлозы, бумаги, картона и изделий из них</v>
          </cell>
        </row>
        <row r="42">
          <cell r="M42" t="str">
            <v>Маслодобывающее производство</v>
          </cell>
        </row>
        <row r="43">
          <cell r="M43" t="str">
            <v>Образование и педагогика</v>
          </cell>
        </row>
        <row r="44">
          <cell r="M44" t="str">
            <v>Искусственное выращивание и обработка пьезокварца</v>
          </cell>
        </row>
        <row r="45">
          <cell r="M45" t="str">
            <v>Должности служащих</v>
          </cell>
        </row>
        <row r="46">
          <cell r="M46" t="str">
            <v>Социальные науки</v>
          </cell>
        </row>
        <row r="47">
          <cell r="M47" t="str">
            <v>Ферросплавное производство</v>
          </cell>
        </row>
        <row r="48">
          <cell r="M48" t="str">
            <v>Переработка птицы и кроликов</v>
          </cell>
        </row>
        <row r="49">
          <cell r="M49" t="str">
            <v>Птицепереработка</v>
          </cell>
        </row>
        <row r="50">
          <cell r="M50" t="str">
            <v>Производство искусственной кожи</v>
          </cell>
        </row>
        <row r="51">
          <cell r="M51" t="str">
            <v>Производство приборов из стекла</v>
          </cell>
        </row>
        <row r="52">
          <cell r="M52" t="str">
            <v>Фундаментальная медицина</v>
          </cell>
        </row>
        <row r="53">
          <cell r="M53" t="str">
            <v>Ветеринария и зоотехния</v>
          </cell>
        </row>
        <row r="54">
          <cell r="M54" t="str">
            <v>Производство черных металлов (прокатное производство)</v>
          </cell>
        </row>
        <row r="55">
          <cell r="M55" t="str">
            <v>Производство фарфоровых и фаянсовых изделий</v>
          </cell>
        </row>
        <row r="56">
          <cell r="M56" t="str">
            <v>Металлургия, машиностроение и материалообработка</v>
          </cell>
        </row>
        <row r="57">
          <cell r="M57" t="str">
            <v>Машиностроение и металлообработка. Литейные работы</v>
          </cell>
        </row>
        <row r="58">
          <cell r="M58" t="str">
            <v>Кожевенное и кожсырьевое производства</v>
          </cell>
        </row>
        <row r="59">
          <cell r="M59" t="str">
            <v>Науки о здоровье и профилактическая медицина</v>
          </cell>
        </row>
        <row r="60">
          <cell r="M60" t="str">
            <v>Металлопокрытия и окраска</v>
          </cell>
        </row>
        <row r="61">
          <cell r="M61" t="str">
            <v>Добыча и обогащение угля и сланца, строительство угольных и сланцевых шахт и разрезов</v>
          </cell>
        </row>
        <row r="62">
          <cell r="M62" t="str">
            <v>Искусствоведение</v>
          </cell>
        </row>
        <row r="63">
          <cell r="M63" t="str">
            <v>Производство древесных и костровых плит</v>
          </cell>
        </row>
        <row r="64">
          <cell r="M64" t="str">
            <v>Производство часов и технических камней, ремонт часов</v>
          </cell>
        </row>
        <row r="65">
          <cell r="M65" t="str">
            <v>Производство часов и технических камней, ремонт часов</v>
          </cell>
        </row>
        <row r="66">
          <cell r="M66" t="str">
            <v>Производство моющих средств</v>
          </cell>
        </row>
        <row r="67">
          <cell r="M67" t="str">
            <v>Пивоваренное и безалкогольное производства</v>
          </cell>
        </row>
        <row r="68">
          <cell r="M68" t="str">
            <v>Филологические науки</v>
          </cell>
        </row>
        <row r="69">
          <cell r="M69" t="str">
            <v>Производство художественных изделий из металла</v>
          </cell>
        </row>
        <row r="70">
          <cell r="M70" t="str">
            <v>Реставрационные работы</v>
          </cell>
        </row>
        <row r="71">
          <cell r="M71" t="str">
            <v>Реставрационные работы</v>
          </cell>
        </row>
        <row r="72">
          <cell r="M72" t="str">
            <v>Переработка вторичных материалов</v>
          </cell>
        </row>
        <row r="73">
          <cell r="M73" t="str">
            <v>Судостроение и ремонт</v>
          </cell>
        </row>
        <row r="74">
          <cell r="M74" t="str">
            <v>Судостроение и ремонт</v>
          </cell>
        </row>
        <row r="75">
          <cell r="M75" t="str">
            <v>Производство чая</v>
          </cell>
        </row>
        <row r="76">
          <cell r="M76" t="str">
            <v>Техника и технологии строительства</v>
          </cell>
        </row>
        <row r="77">
          <cell r="M77" t="str">
            <v>Ремонт и реставрация музыкальных инструментов</v>
          </cell>
        </row>
        <row r="78">
          <cell r="M78" t="str">
            <v>Vi. Кондитерское производство</v>
          </cell>
        </row>
        <row r="79">
          <cell r="M79" t="str">
            <v>Производство полиграфических красок</v>
          </cell>
        </row>
        <row r="80">
          <cell r="M80" t="str">
            <v>Производство стекловолокон и др.</v>
          </cell>
        </row>
        <row r="81">
          <cell r="M81" t="str">
            <v>Производство медицинского инструмента, приборов и оборудования</v>
          </cell>
        </row>
        <row r="82">
          <cell r="M82" t="str">
            <v>Производство медицинского инструмента, приборов и оборудования</v>
          </cell>
        </row>
        <row r="83">
          <cell r="M83" t="str">
            <v>Общие профессии обогащения, агломерации, брикетирования</v>
          </cell>
        </row>
        <row r="84">
          <cell r="M84" t="str">
            <v>Производство технических изделий из кожи</v>
          </cell>
        </row>
        <row r="85">
          <cell r="M85" t="str">
            <v>Информатика и вычислительная техника</v>
          </cell>
        </row>
        <row r="86">
          <cell r="M86" t="str">
            <v>Табачно-махорочное и ферментационное производства</v>
          </cell>
        </row>
        <row r="87">
          <cell r="M87" t="str">
            <v>Производство художественных изделий</v>
          </cell>
        </row>
        <row r="88">
          <cell r="M88" t="str">
            <v>Техника и технологии строительства</v>
          </cell>
        </row>
        <row r="89">
          <cell r="M89" t="str">
            <v>Транспортные средства</v>
          </cell>
        </row>
        <row r="90">
          <cell r="M90" t="str">
            <v>Производство дрожжей</v>
          </cell>
        </row>
        <row r="91">
          <cell r="M91" t="str">
            <v>Производство игрушек</v>
          </cell>
        </row>
        <row r="92">
          <cell r="M92" t="str">
            <v>Производство пектина</v>
          </cell>
        </row>
        <row r="93">
          <cell r="M93" t="str">
            <v>Производство цемента</v>
          </cell>
        </row>
        <row r="94">
          <cell r="M94" t="str">
            <v>Экранные искусства</v>
          </cell>
        </row>
        <row r="95">
          <cell r="M95" t="str">
            <v>Переработка нефти, нефтепродуктов, газа, сланцев, угля и обслуживание магистральных трубопроводов</v>
          </cell>
        </row>
        <row r="96">
          <cell r="M96" t="str">
            <v>Новые профессии (из выпуска "00")</v>
          </cell>
        </row>
        <row r="97">
          <cell r="M97" t="str">
            <v>Горнодобывающая промышленность (горные и горнокапитальные работы)</v>
          </cell>
        </row>
        <row r="98">
          <cell r="M98" t="str">
            <v>Производство металлических канатов, сеток, пружин и др.</v>
          </cell>
        </row>
        <row r="99">
          <cell r="M99" t="str">
            <v>Компьютерные и информационные науки</v>
          </cell>
        </row>
        <row r="100">
          <cell r="M100" t="str">
            <v>I. Винодельческое производство</v>
          </cell>
        </row>
        <row r="101">
          <cell r="M101" t="str">
            <v>Киносеть и кинопрокат</v>
          </cell>
        </row>
        <row r="102">
          <cell r="M102" t="str">
            <v>Производство асбестоцементных и асбестосилитовых изделий</v>
          </cell>
        </row>
        <row r="103">
          <cell r="M103" t="str">
            <v>Фотоника, приборостроение, оптические и биотехнические системы и технологии</v>
          </cell>
        </row>
        <row r="104">
          <cell r="M104" t="str">
            <v>Химия</v>
          </cell>
        </row>
        <row r="105">
          <cell r="M105" t="str">
            <v>Шорно-седельное производство</v>
          </cell>
        </row>
        <row r="106">
          <cell r="M106" t="str">
            <v>Связь</v>
          </cell>
        </row>
        <row r="107">
          <cell r="M107" t="str">
            <v>Производство изделий из коры пробкового дерева</v>
          </cell>
        </row>
        <row r="108">
          <cell r="M108" t="str">
            <v>Производство электродной продукции</v>
          </cell>
        </row>
        <row r="109">
          <cell r="M109" t="str">
            <v>Геология, разведка и разработка полезных ископаемых</v>
          </cell>
        </row>
        <row r="110">
          <cell r="M110" t="str">
            <v>Химические науки</v>
          </cell>
        </row>
        <row r="111">
          <cell r="M111" t="str">
            <v>Общественное питание и торговля</v>
          </cell>
        </row>
        <row r="112">
          <cell r="M112" t="str">
            <v>Производство постоянных литых магнитов и магнитных систем</v>
          </cell>
        </row>
        <row r="113">
          <cell r="M113" t="str">
            <v>Лесозаготовительные работы</v>
          </cell>
        </row>
        <row r="114">
          <cell r="M114" t="str">
            <v>Фотоработы</v>
          </cell>
        </row>
        <row r="115">
          <cell r="M115" t="str">
            <v>Экономика и управление</v>
          </cell>
        </row>
        <row r="116">
          <cell r="M116" t="str">
            <v>Эксплуатация и ремонт оборудования электростанций и сетей (Эксплуатация и обслуживание оборудования электростанций и стетей)</v>
          </cell>
        </row>
        <row r="117">
          <cell r="M117" t="str">
            <v>Электроугольное производство</v>
          </cell>
        </row>
        <row r="118">
          <cell r="M118" t="str">
            <v>Бурение скважин, добыча нефти и газа</v>
          </cell>
        </row>
        <row r="119">
          <cell r="M119" t="str">
            <v>Электротехническое производство</v>
          </cell>
        </row>
        <row r="120">
          <cell r="M120" t="str">
            <v>Производство клавишных инструментов</v>
          </cell>
        </row>
        <row r="121">
          <cell r="M121" t="str">
            <v>Киностудии, телевидение, радиовещание, театрально - зрелищные предприятия</v>
          </cell>
        </row>
        <row r="122">
          <cell r="M122" t="str">
            <v>Экономические науки</v>
          </cell>
        </row>
        <row r="123">
          <cell r="M123" t="str">
            <v>Химические технологии</v>
          </cell>
        </row>
        <row r="124">
          <cell r="M124" t="str">
            <v>Сталеплавильное производство</v>
          </cell>
        </row>
        <row r="125">
          <cell r="M125" t="str">
            <v>Экономика и управление</v>
          </cell>
        </row>
        <row r="126">
          <cell r="M126" t="str">
            <v>Лесозаготовительные работы</v>
          </cell>
        </row>
        <row r="127">
          <cell r="M127" t="str">
            <v>Производство черных металлов (доменное производство)</v>
          </cell>
        </row>
        <row r="128">
          <cell r="M128" t="str">
            <v>Производство и переработка резиновых смесей</v>
          </cell>
        </row>
        <row r="129">
          <cell r="M129" t="str">
            <v>Производство железобетонных и бетонных изделий и конструкций</v>
          </cell>
        </row>
        <row r="130">
          <cell r="M130" t="str">
            <v>Производство смычковых инструментов</v>
          </cell>
        </row>
        <row r="131">
          <cell r="M131" t="str">
            <v>Производство язычковых инструментов</v>
          </cell>
        </row>
        <row r="132">
          <cell r="M132" t="str">
            <v>Информатика и вычислительная техника</v>
          </cell>
        </row>
        <row r="133">
          <cell r="M133" t="str">
            <v>Производство национальных тканей</v>
          </cell>
        </row>
        <row r="134">
          <cell r="M134" t="str">
            <v>Производство грунтованного холста и картона</v>
          </cell>
        </row>
        <row r="135">
          <cell r="M135" t="str">
            <v>Анилинокрасочные производства</v>
          </cell>
        </row>
        <row r="136">
          <cell r="M136" t="str">
            <v>Производство часов и технических камней, ремонт часов</v>
          </cell>
        </row>
        <row r="137">
          <cell r="M137" t="str">
            <v>Общие профессии полиграфического производства</v>
          </cell>
        </row>
        <row r="138">
          <cell r="M138" t="str">
            <v>Производство ваты</v>
          </cell>
        </row>
        <row r="139">
          <cell r="M139" t="str">
            <v>Военно-теоретические науки</v>
          </cell>
        </row>
        <row r="140">
          <cell r="M140" t="str">
            <v>Производство наглядных пособий</v>
          </cell>
        </row>
        <row r="141">
          <cell r="M141" t="str">
            <v>Производство и ремонт летательных аппаратов</v>
          </cell>
        </row>
        <row r="142">
          <cell r="M142" t="str">
            <v>Масложировое производство. Маслодобывающее производство</v>
          </cell>
        </row>
        <row r="143">
          <cell r="M143" t="str">
            <v>Производство черных металлов (Трубное производство)</v>
          </cell>
        </row>
        <row r="144">
          <cell r="M144" t="str">
            <v>Печатные процессы</v>
          </cell>
        </row>
        <row r="145">
          <cell r="M145" t="str">
            <v>Военно-теоретические науки</v>
          </cell>
        </row>
        <row r="146">
          <cell r="M146" t="str">
            <v>Социальные науки</v>
          </cell>
        </row>
        <row r="147">
          <cell r="M147" t="str">
            <v>Производство, восстановление и ремонт шин</v>
          </cell>
        </row>
        <row r="148">
          <cell r="M148" t="str">
            <v>Общественное питание, торговля и производство пищевой продукции (Торговля)</v>
          </cell>
        </row>
        <row r="149">
          <cell r="M149" t="str">
            <v>Технология продовольственных продуктов и потребительских товаров</v>
          </cell>
        </row>
        <row r="150">
          <cell r="M150" t="str">
            <v>Оптико-механическое производство</v>
          </cell>
        </row>
        <row r="151">
          <cell r="M151" t="str">
            <v>Производство электровакуумных приборов</v>
          </cell>
        </row>
        <row r="152">
          <cell r="M152" t="str">
            <v>Сельскохозяйственные науки</v>
          </cell>
        </row>
        <row r="153">
          <cell r="M153" t="str">
            <v>Пенько-джутовое производство</v>
          </cell>
        </row>
        <row r="154">
          <cell r="M154" t="str">
            <v>Информационная безопасность</v>
          </cell>
        </row>
        <row r="155">
          <cell r="M155" t="str">
            <v>Информационная безопасность</v>
          </cell>
        </row>
        <row r="156">
          <cell r="M156" t="str">
            <v>Биологические науки</v>
          </cell>
        </row>
        <row r="157">
          <cell r="M157" t="str">
            <v>Металлообработка (кузнечно-прессовые работы)</v>
          </cell>
        </row>
        <row r="158">
          <cell r="M158" t="str">
            <v>Производство медицинского инструмента и др.</v>
          </cell>
        </row>
        <row r="159">
          <cell r="M159" t="str">
            <v>Шрифтовое производство</v>
          </cell>
        </row>
        <row r="160">
          <cell r="M160" t="str">
            <v>Шелковое производство</v>
          </cell>
        </row>
        <row r="161">
          <cell r="M161" t="str">
            <v>Меховое производство</v>
          </cell>
        </row>
        <row r="162">
          <cell r="M162" t="str">
            <v>Производство и переработка резиновых смесей</v>
          </cell>
        </row>
        <row r="163">
          <cell r="M163" t="str">
            <v>Экономика и управление</v>
          </cell>
        </row>
        <row r="164">
          <cell r="M164" t="str">
            <v>Гидролизное производство и переработка сульфитных щелоков</v>
          </cell>
        </row>
        <row r="165">
          <cell r="M165" t="str">
            <v>Производство строительных материалов</v>
          </cell>
        </row>
        <row r="166">
          <cell r="M166" t="str">
            <v>Производство строительных материалов</v>
          </cell>
        </row>
        <row r="167">
          <cell r="M167" t="str">
            <v>Костеперерабатывающее и клеевое производство</v>
          </cell>
        </row>
        <row r="168">
          <cell r="M168" t="str">
            <v>Общие профессии для производства алкогольной и безалкогольной продукции</v>
          </cell>
        </row>
        <row r="169">
          <cell r="M169" t="str">
            <v>Торговля и общественное питание</v>
          </cell>
        </row>
        <row r="170">
          <cell r="M170" t="str">
            <v>Транспорт (автотранспорт и городской транспорт)</v>
          </cell>
        </row>
        <row r="171">
          <cell r="M171" t="str">
            <v>Добыча и переработка рыбы и морепродуктов</v>
          </cell>
        </row>
        <row r="172">
          <cell r="M172" t="str">
            <v>Коксохимическое производство</v>
          </cell>
        </row>
        <row r="173">
          <cell r="M173" t="str">
            <v>Политические науки и регионоведение</v>
          </cell>
        </row>
        <row r="174">
          <cell r="M174" t="str">
            <v>Пенько-джутовое производство</v>
          </cell>
        </row>
        <row r="175">
          <cell r="M175" t="str">
            <v>Архитектура</v>
          </cell>
        </row>
        <row r="176">
          <cell r="M176" t="str">
            <v>Политология</v>
          </cell>
        </row>
        <row r="177">
          <cell r="M177" t="str">
            <v>Производство теплоизоляционных материалов</v>
          </cell>
        </row>
        <row r="178">
          <cell r="M178" t="str">
            <v>Торговля и общественное питание</v>
          </cell>
        </row>
        <row r="179">
          <cell r="M179" t="str">
            <v>Производство художественных изделий из дерева, капокорня и бересты</v>
          </cell>
        </row>
        <row r="180">
          <cell r="M180" t="str">
            <v>Машиностроение</v>
          </cell>
        </row>
        <row r="181">
          <cell r="M181" t="str">
            <v>Сервис и туризм</v>
          </cell>
        </row>
        <row r="182">
          <cell r="M182" t="str">
            <v>Искусствоведение</v>
          </cell>
        </row>
        <row r="183">
          <cell r="M183" t="str">
            <v>Сельское и рыбное хозяйство</v>
          </cell>
        </row>
        <row r="184">
          <cell r="M184" t="str">
            <v>Общественное питание, торговля и производство пищевой продукции (общественное питание)</v>
          </cell>
        </row>
        <row r="185">
          <cell r="M185" t="str">
            <v>Безопасность жизнедеятельности, природообустройство и защита окружающей среды</v>
          </cell>
        </row>
        <row r="186">
          <cell r="M186" t="str">
            <v>Растениеводство</v>
          </cell>
        </row>
        <row r="187">
          <cell r="M187" t="str">
            <v>Переработка вторичных материалов</v>
          </cell>
        </row>
        <row r="188">
          <cell r="M188" t="str">
            <v>Общие профессии обогащения, агломерации, брикетирования</v>
          </cell>
        </row>
        <row r="189">
          <cell r="M189" t="str">
            <v>Науки о земле</v>
          </cell>
        </row>
        <row r="190">
          <cell r="M190" t="str">
            <v>Железнодорожный транспорт и метрополитен</v>
          </cell>
        </row>
        <row r="191">
          <cell r="M191" t="str">
            <v>Общие профессии производства художественных изделий</v>
          </cell>
        </row>
        <row r="192">
          <cell r="M192" t="str">
            <v>Металлообработка (слесарные и слесарно-сборочные работы)</v>
          </cell>
        </row>
        <row r="193">
          <cell r="M193" t="str">
            <v>Ручное ткачество</v>
          </cell>
        </row>
        <row r="194">
          <cell r="M194" t="str">
            <v>Обеспечение государственной безопасности</v>
          </cell>
        </row>
        <row r="195">
          <cell r="M195" t="str">
            <v>Общие профессии производств легкой промышленности</v>
          </cell>
        </row>
        <row r="196">
          <cell r="M196" t="str">
            <v>Культура и искусство</v>
          </cell>
        </row>
        <row r="197">
          <cell r="M197" t="str">
            <v>Обработка слюды</v>
          </cell>
        </row>
        <row r="198">
          <cell r="M198" t="str">
            <v>Производство металлических электродов</v>
          </cell>
        </row>
        <row r="199">
          <cell r="M199" t="str">
            <v>Скульптурное производство</v>
          </cell>
        </row>
        <row r="200">
          <cell r="M200" t="str">
            <v>Гранильное производство</v>
          </cell>
        </row>
        <row r="201">
          <cell r="M201" t="str">
            <v>Доменное производство</v>
          </cell>
        </row>
        <row r="202">
          <cell r="M202" t="str">
            <v>Игольное производство</v>
          </cell>
        </row>
        <row r="203">
          <cell r="M203" t="str">
            <v>Льняное производство</v>
          </cell>
        </row>
        <row r="204">
          <cell r="M204" t="str">
            <v>Швейное производство</v>
          </cell>
        </row>
        <row r="205">
          <cell r="M205" t="str">
            <v>Шерстяное производство</v>
          </cell>
        </row>
        <row r="206">
          <cell r="M206" t="str">
            <v>Кабельное производство</v>
          </cell>
        </row>
        <row r="207">
          <cell r="M207" t="str">
            <v>Сетевязальное производство</v>
          </cell>
        </row>
        <row r="208">
          <cell r="M208" t="str">
            <v>Производство полимерных строительных материалов и изделий</v>
          </cell>
        </row>
        <row r="209">
          <cell r="M209" t="str">
            <v>Промышленная экология и биотехнологии</v>
          </cell>
        </row>
        <row r="210">
          <cell r="M210" t="str">
            <v>Производство пищевых концентратов</v>
          </cell>
        </row>
        <row r="211">
          <cell r="M211" t="str">
            <v>Шелкомотальное производство</v>
          </cell>
        </row>
        <row r="212">
          <cell r="M212" t="str">
            <v>Щетино-щеточное производство</v>
          </cell>
        </row>
        <row r="213">
          <cell r="M213" t="str">
            <v>Социальные науки</v>
          </cell>
        </row>
        <row r="214">
          <cell r="M214" t="str">
            <v>Морская техника</v>
          </cell>
        </row>
        <row r="215">
          <cell r="M215" t="str">
            <v>Общие профессии производства музыкальных инструментов</v>
          </cell>
        </row>
        <row r="216">
          <cell r="M216" t="str">
            <v>Маслодобывающее производство</v>
          </cell>
        </row>
        <row r="217">
          <cell r="M217" t="str">
            <v>Безопасность жизнедеятельности, природообустройство и защита окружающей среды</v>
          </cell>
        </row>
        <row r="218">
          <cell r="M218" t="str">
            <v>Музыкальное искусство</v>
          </cell>
        </row>
        <row r="219">
          <cell r="M219" t="str">
            <v>Физико-технические науки и технологии</v>
          </cell>
        </row>
        <row r="220">
          <cell r="M220" t="str">
            <v>Производство шелковых тканей</v>
          </cell>
        </row>
        <row r="221">
          <cell r="M221" t="str">
            <v>Производство консервов</v>
          </cell>
        </row>
        <row r="222">
          <cell r="M222" t="str">
            <v>Архитектура</v>
          </cell>
        </row>
        <row r="223">
          <cell r="M223" t="str">
            <v>Технология продовольственных продуктов и потребительских товаров</v>
          </cell>
        </row>
        <row r="224">
          <cell r="M224" t="str">
            <v>Технологии легкой промышленности</v>
          </cell>
        </row>
        <row r="225">
          <cell r="M225" t="str">
            <v>Производство органического стекла и изделий из органического стекла</v>
          </cell>
        </row>
        <row r="226">
          <cell r="M226" t="str">
            <v>Химическая и биотехнологии</v>
          </cell>
        </row>
        <row r="227">
          <cell r="M227" t="str">
            <v>Спиртовое и ликеро-водочное производства</v>
          </cell>
        </row>
        <row r="228">
          <cell r="M228" t="str">
            <v>Лакокрасочные производства</v>
          </cell>
        </row>
        <row r="229">
          <cell r="M229" t="str">
            <v>Культурология</v>
          </cell>
        </row>
        <row r="230">
          <cell r="M230" t="str">
            <v>Ядерная энергетика и технологии</v>
          </cell>
        </row>
        <row r="231">
          <cell r="M231" t="str">
            <v>Науки о Земле</v>
          </cell>
        </row>
        <row r="232">
          <cell r="M232" t="str">
            <v>Науки о земле</v>
          </cell>
        </row>
        <row r="233">
          <cell r="M233" t="str">
            <v>Шорно-седельное производство</v>
          </cell>
        </row>
        <row r="234">
          <cell r="M234" t="str">
            <v>Горнодобывающая промышленность (добыча и обогащение)</v>
          </cell>
        </row>
        <row r="235">
          <cell r="M235" t="str">
            <v>Геологоразведочные и топографо-геодезические работы</v>
          </cell>
        </row>
        <row r="236">
          <cell r="M236" t="str">
            <v>Производство стекловолокна, стекловолокнистых материалов, стеклопластиков и изделий из них</v>
          </cell>
        </row>
        <row r="237">
          <cell r="M237" t="str">
            <v>Свечное производство</v>
          </cell>
        </row>
        <row r="238">
          <cell r="M238" t="str">
            <v>Юриспруденция</v>
          </cell>
        </row>
        <row r="239">
          <cell r="M239" t="str">
            <v>Электронная техника, радиотехника и связь</v>
          </cell>
        </row>
        <row r="240">
          <cell r="M240" t="str">
            <v>Производство целлюлозы, бумаги и картона</v>
          </cell>
        </row>
        <row r="241">
          <cell r="M241" t="str">
            <v>Техника и технологии кораблестроения и водного транспорта</v>
          </cell>
        </row>
        <row r="242">
          <cell r="M242" t="str">
            <v>Искусствознание</v>
          </cell>
        </row>
        <row r="243">
          <cell r="M243" t="str">
            <v>Производство радиоаппаратуры и аппаратуры проводной связи</v>
          </cell>
        </row>
        <row r="244">
          <cell r="M244" t="str">
            <v>Производство селеновых и купроксных выпрямителей</v>
          </cell>
        </row>
        <row r="245">
          <cell r="M245" t="str">
            <v>Обработка камня и производство камнелитейных изделий</v>
          </cell>
        </row>
        <row r="246">
          <cell r="M246" t="str">
            <v>Оружие и системы вооружения</v>
          </cell>
        </row>
        <row r="247">
          <cell r="M247" t="str">
            <v>Производство синтетических каучуков жирозаменителей и продуктов нефтехимии</v>
          </cell>
        </row>
        <row r="248">
          <cell r="M248" t="str">
            <v>Производство керамических, фарфоровых и фаянсовых изделий</v>
          </cell>
        </row>
        <row r="249">
          <cell r="M249" t="str">
            <v>Общие профессии производства радиодеталей</v>
          </cell>
        </row>
        <row r="250">
          <cell r="M250" t="str">
            <v>Работы и профессии рабочих прачечных</v>
          </cell>
        </row>
        <row r="251">
          <cell r="M251" t="str">
            <v>Общественное питание, торговля и производство пищевой продукции (торговля)</v>
          </cell>
        </row>
        <row r="252">
          <cell r="M252" t="str">
            <v>Обеспечение государственной безопасности</v>
          </cell>
        </row>
        <row r="253">
          <cell r="M253" t="str">
            <v>Хлебопекарно-макаронное производство</v>
          </cell>
        </row>
        <row r="254">
          <cell r="M254" t="str">
            <v>Общественное питание, торговля и производство пищевой продукции (Общественное питание)</v>
          </cell>
        </row>
        <row r="255">
          <cell r="M255" t="str">
            <v>Льняное производство</v>
          </cell>
        </row>
        <row r="256">
          <cell r="M256" t="str">
            <v>Медицинские науки</v>
          </cell>
        </row>
        <row r="257">
          <cell r="M257" t="str">
            <v>Производство конденсаторов</v>
          </cell>
        </row>
        <row r="258">
          <cell r="M258" t="str">
            <v>Компьютерные и информационные науки</v>
          </cell>
        </row>
        <row r="259">
          <cell r="M259" t="str">
            <v>Деревообрабатывающее производство</v>
          </cell>
        </row>
        <row r="260">
          <cell r="M260" t="str">
            <v>Реставрационные работы</v>
          </cell>
        </row>
        <row r="261">
          <cell r="M261" t="str">
            <v>Работы и профессии рабочих прачечных</v>
          </cell>
        </row>
        <row r="262">
          <cell r="M262" t="str">
            <v>Производство электровакуумного стекла</v>
          </cell>
        </row>
        <row r="263">
          <cell r="M263" t="str">
            <v>Здравоохранение</v>
          </cell>
        </row>
        <row r="264">
          <cell r="M264" t="str">
            <v>Естественные науки</v>
          </cell>
        </row>
        <row r="265">
          <cell r="M265" t="str">
            <v>Информационная безопасность</v>
          </cell>
        </row>
        <row r="266">
          <cell r="M266" t="str">
            <v>Производство целлюлозы, бумаги и картона</v>
          </cell>
        </row>
        <row r="267">
          <cell r="M267" t="str">
            <v>Воспроизводство и переработка лесных ресурсов</v>
          </cell>
        </row>
        <row r="268">
          <cell r="M268" t="str">
            <v>Ювелирно-филигранное производство</v>
          </cell>
        </row>
        <row r="269">
          <cell r="M269" t="str">
            <v>Элеваторное, мукомольно-крупяное и комбикормовое производства</v>
          </cell>
        </row>
        <row r="270">
          <cell r="M270" t="str">
            <v>Техника и технологии наземного транспорта</v>
          </cell>
        </row>
        <row r="271">
          <cell r="M271" t="str">
            <v>Производство консервов</v>
          </cell>
        </row>
        <row r="272">
          <cell r="M272" t="str">
            <v>Производство абразивов</v>
          </cell>
        </row>
        <row r="273">
          <cell r="M273" t="str">
            <v>Строительные, монтажные и ремонтно-строительные работы</v>
          </cell>
        </row>
        <row r="274">
          <cell r="M274" t="str">
            <v>Общие профессии производства и переработки резиновых смесей</v>
          </cell>
        </row>
        <row r="275">
          <cell r="M275" t="str">
            <v>Эксплуатация и летные испытания летательных аппаратов (воздушных судов)</v>
          </cell>
        </row>
        <row r="276">
          <cell r="M276" t="str">
            <v>Лакокрасочные производства</v>
          </cell>
        </row>
        <row r="277">
          <cell r="M277" t="str">
            <v>Производство радиоаппаратуры и аппаратуры проводной связи</v>
          </cell>
        </row>
        <row r="278">
          <cell r="M278" t="str">
            <v>Изоляционные и намоточно-обмоточные работы</v>
          </cell>
        </row>
        <row r="279">
          <cell r="M279" t="str">
            <v>Бурение скважин</v>
          </cell>
        </row>
        <row r="280">
          <cell r="M280" t="str">
            <v>Агломерация руд</v>
          </cell>
        </row>
        <row r="281">
          <cell r="M281" t="str">
            <v>Психологические науки</v>
          </cell>
        </row>
        <row r="282">
          <cell r="M282" t="str">
            <v>Технические науки</v>
          </cell>
        </row>
        <row r="283">
          <cell r="M283" t="str">
            <v>Аэронавигация и эксплуатация авиационной и ракетно-космической техники</v>
          </cell>
        </row>
        <row r="284">
          <cell r="M284" t="str">
            <v>Гуманитарные науки</v>
          </cell>
        </row>
        <row r="285">
          <cell r="M285" t="str">
            <v>Языкознание и литературоведение</v>
          </cell>
        </row>
        <row r="286">
          <cell r="M286" t="str">
            <v>Педагогические науки</v>
          </cell>
        </row>
        <row r="287">
          <cell r="M287" t="str">
            <v>Производство карандашей</v>
          </cell>
        </row>
        <row r="288">
          <cell r="M288" t="str">
            <v>Электроника, радиотехника и системы связи</v>
          </cell>
        </row>
        <row r="289">
          <cell r="M289" t="str">
            <v>Культурология</v>
          </cell>
        </row>
        <row r="290">
          <cell r="M290" t="str">
            <v>Философия, этика и религиоведение</v>
          </cell>
        </row>
        <row r="291">
          <cell r="M291" t="str">
            <v>Агломерация руд</v>
          </cell>
        </row>
        <row r="292">
          <cell r="M292" t="str">
            <v>Работы и профессии рабочих связи</v>
          </cell>
        </row>
        <row r="293">
          <cell r="M293" t="str">
            <v>Работы и профессии рабочих связи</v>
          </cell>
        </row>
        <row r="294">
          <cell r="M294" t="str">
            <v>Физико-математические науки</v>
          </cell>
        </row>
        <row r="295">
          <cell r="M295" t="str">
            <v>Анилинокрасочные производства</v>
          </cell>
        </row>
        <row r="296">
          <cell r="M296" t="str">
            <v>Водопроводно-канализационное хозяйство</v>
          </cell>
        </row>
        <row r="297">
          <cell r="M297" t="str">
            <v>Ремизобердочное производство</v>
          </cell>
        </row>
        <row r="298">
          <cell r="M298" t="str">
            <v>Военно-специальные науки</v>
          </cell>
        </row>
        <row r="299">
          <cell r="M299" t="str">
            <v>Рафинация и гидрогенизация жиров и масел</v>
          </cell>
        </row>
        <row r="300">
          <cell r="M300" t="str">
            <v>Производство радиоаппаратуры и аппаратуры проводной связи</v>
          </cell>
        </row>
        <row r="301">
          <cell r="M301" t="str">
            <v>Производство синтетических алмазов и др.</v>
          </cell>
        </row>
        <row r="302">
          <cell r="M302" t="str">
            <v>Щетино-щеточное производство</v>
          </cell>
        </row>
        <row r="303">
          <cell r="M303" t="str">
            <v>Фотоника, приборостроение, оптические и биотехнические системы и технологии</v>
          </cell>
        </row>
        <row r="304">
          <cell r="M304" t="str">
            <v>Естественные науки</v>
          </cell>
        </row>
        <row r="305">
          <cell r="M305" t="str">
            <v>Производство изделий электронной техники (электровакуумное производство)</v>
          </cell>
        </row>
        <row r="306">
          <cell r="M306" t="str">
            <v>Сестринское дело</v>
          </cell>
        </row>
        <row r="307">
          <cell r="M307" t="str">
            <v>Сестринское дело</v>
          </cell>
        </row>
        <row r="308">
          <cell r="M308" t="str">
            <v>Транспорт (железнодорожный транспорт и метрополитен)</v>
          </cell>
        </row>
        <row r="309">
          <cell r="M309" t="str">
            <v>Военное образование</v>
          </cell>
        </row>
        <row r="310">
          <cell r="M310" t="str">
            <v>Биологические науки</v>
          </cell>
        </row>
        <row r="311">
          <cell r="M311" t="str">
            <v>Технология продовольственных продуктов и потребительских товаров</v>
          </cell>
        </row>
        <row r="312">
          <cell r="M312" t="str">
            <v>Производство стекловолокна, стекловолокнистых материалов, стеклопластиков и изделий из пвх</v>
          </cell>
        </row>
        <row r="313">
          <cell r="M313" t="str">
            <v>Парашютное производство</v>
          </cell>
        </row>
        <row r="314">
          <cell r="M314" t="str">
            <v>Свечное производство</v>
          </cell>
        </row>
        <row r="315">
          <cell r="M315" t="str">
            <v>Трубное производство</v>
          </cell>
        </row>
        <row r="316">
          <cell r="M316" t="str">
            <v>Прокатное производство</v>
          </cell>
        </row>
        <row r="317">
          <cell r="M317" t="str">
            <v>Трикотажное производство</v>
          </cell>
        </row>
        <row r="318">
          <cell r="M318" t="str">
            <v>Ферросплавное производство</v>
          </cell>
        </row>
        <row r="319">
          <cell r="M319" t="str">
            <v>Общие профессии химических производств</v>
          </cell>
        </row>
        <row r="320">
          <cell r="M320" t="str">
            <v>Эфиромасличное производство</v>
          </cell>
        </row>
        <row r="321">
          <cell r="M321" t="str">
            <v>Сельское и рыбное хозяйство</v>
          </cell>
        </row>
        <row r="322">
          <cell r="M322" t="str">
            <v>Жестяно-баночное и тубное производство</v>
          </cell>
        </row>
        <row r="323">
          <cell r="M323" t="str">
            <v>Производство художественных изделий из кости и рога</v>
          </cell>
        </row>
        <row r="324">
          <cell r="M324" t="str">
            <v>Социология и социальная работа</v>
          </cell>
        </row>
        <row r="325">
          <cell r="M325" t="str">
            <v>Формные процессы полиграфического производства</v>
          </cell>
        </row>
        <row r="326">
          <cell r="M326" t="str">
            <v>История и археология</v>
          </cell>
        </row>
        <row r="327">
          <cell r="M327" t="str">
            <v>Общие профессии по производству стекла и стеклоизделий</v>
          </cell>
        </row>
        <row r="328">
          <cell r="M328" t="str">
            <v>Производство черных металлов (трубное производство)</v>
          </cell>
        </row>
        <row r="329">
          <cell r="M329" t="str">
            <v>Работы и профессии рабочих связи</v>
          </cell>
        </row>
        <row r="330">
          <cell r="M330" t="str">
            <v>Переработка бурых углей и озокеритовых руд</v>
          </cell>
        </row>
        <row r="331">
          <cell r="M331" t="str">
            <v>Производство стекла и стеклоизделий</v>
          </cell>
        </row>
        <row r="332">
          <cell r="M332" t="str">
            <v>Стоматология</v>
          </cell>
        </row>
        <row r="333">
          <cell r="M333" t="str">
            <v>Судостроение</v>
          </cell>
        </row>
        <row r="334">
          <cell r="M334" t="str">
            <v>Эксплуатация оборудования электростанций и сетей, обслуживание потребителей энергии</v>
          </cell>
        </row>
        <row r="335">
          <cell r="M335" t="str">
            <v>Слесарные и слесарно-сборочные работы</v>
          </cell>
        </row>
        <row r="336">
          <cell r="M336" t="str">
            <v>Производство щипковых инструментов</v>
          </cell>
        </row>
        <row r="337">
          <cell r="M337" t="str">
            <v>Городской автотранспорт и электротранспорт</v>
          </cell>
        </row>
        <row r="338">
          <cell r="M338" t="str">
            <v>Транспорт (Морской и речной транспорт)</v>
          </cell>
        </row>
        <row r="339">
          <cell r="M339" t="str">
            <v>Легкая промышленность (Трикотажное производство)</v>
          </cell>
        </row>
        <row r="340">
          <cell r="M340" t="str">
            <v>Швейное производство</v>
          </cell>
        </row>
        <row r="341">
          <cell r="M341" t="str">
            <v>Переработка нефти и нефтепродуктов</v>
          </cell>
        </row>
        <row r="342">
          <cell r="M342" t="str">
            <v>Легкая промышленность (Обувное производство)</v>
          </cell>
        </row>
        <row r="343">
          <cell r="M343" t="str">
            <v>Электротехническое производство</v>
          </cell>
        </row>
        <row r="344">
          <cell r="M344" t="str">
            <v>Лесозаготовительные работы</v>
          </cell>
        </row>
        <row r="345">
          <cell r="M345" t="str">
            <v>Технология продовольственных продуктов и потребительских товаров</v>
          </cell>
        </row>
        <row r="346">
          <cell r="M346" t="str">
            <v>Трубное производство</v>
          </cell>
        </row>
        <row r="347">
          <cell r="M347" t="str">
            <v>Судостроение</v>
          </cell>
        </row>
        <row r="348">
          <cell r="M348" t="str">
            <v>Подсочка леса</v>
          </cell>
        </row>
        <row r="349">
          <cell r="M349" t="str">
            <v>Добыча нефти и газа</v>
          </cell>
        </row>
        <row r="350">
          <cell r="M350" t="str">
            <v>Производство часов и технических камней, ремонт часов</v>
          </cell>
        </row>
        <row r="351">
          <cell r="M351" t="str">
            <v>Должности служащих</v>
          </cell>
        </row>
        <row r="352">
          <cell r="M352" t="str">
            <v>Расщепительно-глицериновое производство</v>
          </cell>
        </row>
        <row r="353">
          <cell r="M353" t="str">
            <v>Дубильно-экстрактовое производство</v>
          </cell>
        </row>
        <row r="354">
          <cell r="M354" t="str">
            <v>Легкая промышленность (текстильное производство)</v>
          </cell>
        </row>
        <row r="355">
          <cell r="M355" t="str">
            <v>Легкая промышленность (трикотажное производство)</v>
          </cell>
        </row>
        <row r="356">
          <cell r="M356" t="str">
            <v>Производство, восстановление и ремонт шин</v>
          </cell>
        </row>
        <row r="357">
          <cell r="M357" t="str">
            <v>Технологии материалов</v>
          </cell>
        </row>
        <row r="358">
          <cell r="M358" t="str">
            <v>Социологические науки</v>
          </cell>
        </row>
        <row r="359">
          <cell r="M359" t="str">
            <v>Производство электрокерамических изделий</v>
          </cell>
        </row>
        <row r="360">
          <cell r="M360" t="str">
            <v>Производство текстильной галантереи</v>
          </cell>
        </row>
        <row r="361">
          <cell r="M361" t="str">
            <v>Сельскохозяйственные науки</v>
          </cell>
        </row>
        <row r="362">
          <cell r="M362" t="str">
            <v>Производство технического углерода</v>
          </cell>
        </row>
        <row r="363">
          <cell r="M363" t="str">
            <v>Производство целлюлозы и др.</v>
          </cell>
        </row>
        <row r="364">
          <cell r="M364" t="str">
            <v>Эмалирование</v>
          </cell>
        </row>
        <row r="365">
          <cell r="M365" t="str">
            <v>Речной и морской флот, флот рыбной промышленности</v>
          </cell>
        </row>
        <row r="366">
          <cell r="M366" t="str">
            <v>Производство древесных и костровых плит</v>
          </cell>
        </row>
        <row r="367">
          <cell r="M367" t="str">
            <v>Бурение скважин, добыча нефти и газа</v>
          </cell>
        </row>
        <row r="368">
          <cell r="M368" t="str">
            <v>Общие профессии черной металлургии</v>
          </cell>
        </row>
        <row r="369">
          <cell r="M369" t="str">
            <v>Фундаментальная медицина</v>
          </cell>
        </row>
        <row r="370">
          <cell r="M370" t="str">
            <v>Производство изделий электронной техники (Полупроводниковое производство)</v>
          </cell>
        </row>
        <row r="371">
          <cell r="M371" t="str">
            <v>Формные процессы полиграфического производства</v>
          </cell>
        </row>
        <row r="372">
          <cell r="M372" t="str">
            <v>Производство квантовых приборов</v>
          </cell>
        </row>
        <row r="373">
          <cell r="M373" t="str">
            <v>Фармация</v>
          </cell>
        </row>
        <row r="374">
          <cell r="M374" t="str">
            <v>Сельскохозяйственные науки</v>
          </cell>
        </row>
        <row r="375">
          <cell r="M375" t="str">
            <v>Профессии, общие для всех отраслей экономики</v>
          </cell>
        </row>
        <row r="376">
          <cell r="M376" t="str">
            <v>Парфюмерно-косметическое производство</v>
          </cell>
        </row>
        <row r="377">
          <cell r="M377" t="str">
            <v>Производство цемента</v>
          </cell>
        </row>
        <row r="378">
          <cell r="M378" t="str">
            <v>Производство цветных, редких металлов и порошков из цветных металлов</v>
          </cell>
        </row>
        <row r="379">
          <cell r="M379" t="str">
            <v>Производство мясных продуктов</v>
          </cell>
        </row>
        <row r="380">
          <cell r="M380" t="str">
            <v>Архитектура и строительство</v>
          </cell>
        </row>
        <row r="381">
          <cell r="M381" t="str">
            <v>Науки о здоровье и профилактическая медицина</v>
          </cell>
        </row>
        <row r="382">
          <cell r="M382" t="str">
            <v>Легкая промышленность (швейное производство)</v>
          </cell>
        </row>
        <row r="383">
          <cell r="M383" t="str">
            <v>Электронная техника, радиотехника и связь</v>
          </cell>
        </row>
        <row r="384">
          <cell r="M384" t="str">
            <v>Производство медикаментов, витаминов, медицинских, бактерийных и биологических препаратов и материалов</v>
          </cell>
        </row>
        <row r="385">
          <cell r="M385" t="str">
            <v>Производство медикаментов, витаминов, медицинских, бактерийных и биологических препаратов и материалов</v>
          </cell>
        </row>
        <row r="386">
          <cell r="M386" t="str">
            <v>Горнодобывающая промышленность (добыча и переработка торфа)</v>
          </cell>
        </row>
        <row r="387">
          <cell r="M387" t="str">
            <v>Философия, этика и религиоведение</v>
          </cell>
        </row>
        <row r="388">
          <cell r="M388" t="str">
            <v>Производство черных металлов (коксохимическое производство)</v>
          </cell>
        </row>
        <row r="389">
          <cell r="M389" t="str">
            <v>Добыча и переработка солодкового корня</v>
          </cell>
        </row>
        <row r="390">
          <cell r="M390" t="str">
            <v>Производство карандашей</v>
          </cell>
        </row>
        <row r="391">
          <cell r="M391" t="str">
            <v>Производство резисторов</v>
          </cell>
        </row>
        <row r="392">
          <cell r="M392" t="str">
            <v>Производство регенерата</v>
          </cell>
        </row>
        <row r="393">
          <cell r="M393" t="str">
            <v>Производство огнеупоров</v>
          </cell>
        </row>
        <row r="394">
          <cell r="M394" t="str">
            <v>Производство синтетических смол, пластических масс и их переработка</v>
          </cell>
        </row>
        <row r="395">
          <cell r="M395" t="str">
            <v>Эксплуатация и ремонт оборудования электростанций и сетей (Ремонт оборудования электростанций и сетей)</v>
          </cell>
        </row>
        <row r="396">
          <cell r="M396" t="str">
            <v>Клиническая медицина</v>
          </cell>
        </row>
        <row r="397">
          <cell r="M397" t="str">
            <v>Горнодобывающая промышленность (Горные и горнокапитальные работы)</v>
          </cell>
        </row>
        <row r="398">
          <cell r="M398" t="str">
            <v>Производство стекловолокон и др.</v>
          </cell>
        </row>
        <row r="399">
          <cell r="M399" t="str">
            <v>Физико-математические науки</v>
          </cell>
        </row>
        <row r="400">
          <cell r="M400" t="str">
            <v>Эксплуатация оборудования электростанций и сетей, обслуживание потребителей энергии</v>
          </cell>
        </row>
        <row r="401">
          <cell r="M401" t="str">
            <v>Медицинские науки</v>
          </cell>
        </row>
        <row r="402">
          <cell r="M402" t="str">
            <v>Киностудии и предприятия, организации телевидения и радиовещания</v>
          </cell>
        </row>
        <row r="403">
          <cell r="M403" t="str">
            <v>Сельское хозяйство</v>
          </cell>
        </row>
        <row r="404">
          <cell r="M404" t="str">
            <v>Производство электродной продукции</v>
          </cell>
        </row>
        <row r="405">
          <cell r="M405" t="str">
            <v>Производство художественных изделий из папье-маше с миниатюрной живописью</v>
          </cell>
        </row>
        <row r="406">
          <cell r="M406" t="str">
            <v>Оружие и системы вооружения</v>
          </cell>
        </row>
        <row r="407">
          <cell r="M407" t="str">
            <v>Добыча и переработка рыбы и морепродуктов</v>
          </cell>
        </row>
        <row r="408">
          <cell r="M408" t="str">
            <v>Социологические науки</v>
          </cell>
        </row>
        <row r="409">
          <cell r="M409" t="str">
            <v>Киностудии и предприятия, организации телевидения и радиовещания</v>
          </cell>
        </row>
        <row r="410">
          <cell r="M410" t="str">
            <v>Психологические науки</v>
          </cell>
        </row>
        <row r="411">
          <cell r="M411" t="str">
            <v>Производство изделий народных художественных промыслов</v>
          </cell>
        </row>
        <row r="412">
          <cell r="M412" t="str">
            <v>Прикладная геология, горное дело, нефтегазовое дело и геодезия</v>
          </cell>
        </row>
        <row r="413">
          <cell r="M413" t="str">
            <v>Производство изделий электронной техники (Общие профессии электронной техники)</v>
          </cell>
        </row>
        <row r="414">
          <cell r="M414" t="str">
            <v>Естественные науки</v>
          </cell>
        </row>
        <row r="415">
          <cell r="M415" t="str">
            <v>Добыча и обогащение рудных и россыпных полезных ископаемых</v>
          </cell>
        </row>
        <row r="416">
          <cell r="M416" t="str">
            <v>Документальная информация</v>
          </cell>
        </row>
        <row r="417">
          <cell r="M417" t="str">
            <v>Производство и обработка полупроводниковых материалов</v>
          </cell>
        </row>
        <row r="418">
          <cell r="M418" t="str">
            <v>Табачно-махорочное и ферментационное производства</v>
          </cell>
        </row>
        <row r="419">
          <cell r="M419" t="str">
            <v>Биологические науки</v>
          </cell>
        </row>
        <row r="420">
          <cell r="M420" t="str">
            <v>Производство теплоизоляционных материалов</v>
          </cell>
        </row>
        <row r="421">
          <cell r="M421" t="str">
            <v>Производство медицинского инструмента, приборов и оборудования</v>
          </cell>
        </row>
        <row r="422">
          <cell r="M422" t="str">
            <v>Сельское хозяйство</v>
          </cell>
        </row>
        <row r="423">
          <cell r="M423" t="str">
            <v>Производство электрокерамических изделий</v>
          </cell>
        </row>
        <row r="424">
          <cell r="M424" t="str">
            <v>Производство кожаной обуви</v>
          </cell>
        </row>
        <row r="425">
          <cell r="M425" t="str">
            <v>Здравоохранение</v>
          </cell>
        </row>
        <row r="426">
          <cell r="M426" t="str">
            <v>Производство постоянных литых магнитов и магнитных систем</v>
          </cell>
        </row>
        <row r="427">
          <cell r="M427" t="str">
            <v>Производство целлюлозы, бумаги и картона</v>
          </cell>
        </row>
        <row r="428">
          <cell r="M428" t="str">
            <v>Производство химических волокон</v>
          </cell>
        </row>
        <row r="429">
          <cell r="M429" t="str">
            <v>Производство фарфоровых и фаянсовых изделий</v>
          </cell>
        </row>
        <row r="430">
          <cell r="M430" t="str">
            <v>Без деления на угс/отрасли</v>
          </cell>
        </row>
        <row r="431">
          <cell r="M431" t="str">
            <v>Добыча и обогащение горно-химического сырья</v>
          </cell>
        </row>
        <row r="432">
          <cell r="M432" t="str">
            <v>Производство асбестовых технических изделий</v>
          </cell>
        </row>
        <row r="433">
          <cell r="M433" t="str">
            <v>Производство синтетических смол, пластических масс и их переработка</v>
          </cell>
        </row>
        <row r="434">
          <cell r="M434" t="str">
            <v>Птицепереработка</v>
          </cell>
        </row>
        <row r="435">
          <cell r="M435" t="str">
            <v>Производство химических и других источников тока</v>
          </cell>
        </row>
        <row r="436">
          <cell r="M436" t="str">
            <v>Расщепительно-глицериновое производство</v>
          </cell>
        </row>
        <row r="437">
          <cell r="M437" t="str">
            <v>Подготовка священнослужителей</v>
          </cell>
        </row>
        <row r="438">
          <cell r="M438" t="str">
            <v>Прокатное производство</v>
          </cell>
        </row>
        <row r="439">
          <cell r="M439" t="str">
            <v>Легкая промышленность (кожгалантерейное производство)</v>
          </cell>
        </row>
        <row r="440">
          <cell r="M440" t="str">
            <v>Общественное питание, торговля и производство пищевой продукции (производство пищевой продукции)</v>
          </cell>
        </row>
        <row r="441">
          <cell r="M441" t="str">
            <v>Химические науки</v>
          </cell>
        </row>
        <row r="442">
          <cell r="M442" t="str">
            <v>Городской автотранспорт и электротранспорт</v>
          </cell>
        </row>
        <row r="443">
          <cell r="M443" t="str">
            <v>Науки о Земле</v>
          </cell>
        </row>
        <row r="444">
          <cell r="M444" t="str">
            <v>Химико - фотографическое производство</v>
          </cell>
        </row>
        <row r="445">
          <cell r="M445" t="str">
            <v>Техника и технологии кораблестроения и водного транспорта</v>
          </cell>
        </row>
        <row r="446">
          <cell r="M446" t="str">
            <v>Приборостроение и оптотехника</v>
          </cell>
        </row>
        <row r="447">
          <cell r="M447" t="str">
            <v>Производство нетканых материалов</v>
          </cell>
        </row>
        <row r="448">
          <cell r="M448" t="str">
            <v>Работы в животноводстве</v>
          </cell>
        </row>
        <row r="449">
          <cell r="M449" t="str">
            <v>Электро- и теплоэнергетика</v>
          </cell>
        </row>
        <row r="450">
          <cell r="M450" t="str">
            <v>Легкая промышленность (обувное производство)</v>
          </cell>
        </row>
        <row r="451">
          <cell r="M451" t="str">
            <v>Легкая промышленность (швейное производство)</v>
          </cell>
        </row>
        <row r="452">
          <cell r="M452" t="str">
            <v>Производство черных металлов (общие профессии черной металлургии)</v>
          </cell>
        </row>
        <row r="453">
          <cell r="M453" t="str">
            <v>Строительство метрополитенов, тоннелей и подземных сооружений специального назначения</v>
          </cell>
        </row>
        <row r="454">
          <cell r="M454" t="str">
            <v>Производство полимерных материалов и изделий из них</v>
          </cell>
        </row>
        <row r="455">
          <cell r="M455" t="str">
            <v>Рекламно-оформительские и макетные работы</v>
          </cell>
        </row>
        <row r="456">
          <cell r="M456" t="str">
            <v>Технологии легкой промышленности</v>
          </cell>
        </row>
        <row r="457">
          <cell r="M457" t="str">
            <v>Добыча нефти и газа</v>
          </cell>
        </row>
        <row r="458">
          <cell r="M458" t="str">
            <v>Кондитерское производство</v>
          </cell>
        </row>
        <row r="459">
          <cell r="M459" t="str">
            <v>Энергетика, энергетическое машиностроение и электротехника</v>
          </cell>
        </row>
        <row r="460">
          <cell r="M460" t="str">
            <v>Общие профессии производства и переработки резиновых смесей</v>
          </cell>
        </row>
        <row r="461">
          <cell r="M461" t="str">
            <v>Электронная техника, радиотехника и связь</v>
          </cell>
        </row>
        <row r="462">
          <cell r="M462" t="str">
            <v>Производство цветных металлов</v>
          </cell>
        </row>
        <row r="463">
          <cell r="M463" t="str">
            <v>Производство стекла и стеклоизделий</v>
          </cell>
        </row>
        <row r="464">
          <cell r="M464" t="str">
            <v>Производство стекла и стеклоизделий</v>
          </cell>
        </row>
        <row r="465">
          <cell r="M465" t="str">
            <v>Военное управление</v>
          </cell>
        </row>
        <row r="466">
          <cell r="M466" t="str">
            <v>Сельское, лесное и рыбное хозяйство</v>
          </cell>
        </row>
        <row r="467">
          <cell r="M467" t="str">
            <v>Производство и обработка полупроводниковых материалов</v>
          </cell>
        </row>
        <row r="468">
          <cell r="M468" t="str">
            <v>Техносферная безопасность и природообустройство</v>
          </cell>
        </row>
        <row r="469">
          <cell r="M469" t="str">
            <v>Энергетика, энергетическое машиностроение и электротехника</v>
          </cell>
        </row>
        <row r="470">
          <cell r="M470" t="str">
            <v>Производство художественных и ювелирных изделий</v>
          </cell>
        </row>
        <row r="471">
          <cell r="M471" t="str">
            <v>Кожевенное и кожсырьевое производства</v>
          </cell>
        </row>
        <row r="472">
          <cell r="M472" t="str">
            <v>Производство стекла и стеклоизделий</v>
          </cell>
        </row>
        <row r="473">
          <cell r="M473" t="str">
            <v>Производство маргарина, жиров и майонеза</v>
          </cell>
        </row>
        <row r="474">
          <cell r="M474" t="str">
            <v>Военно-специальные науки</v>
          </cell>
        </row>
        <row r="475">
          <cell r="M475" t="str">
            <v>Общественное питание и торговля</v>
          </cell>
        </row>
        <row r="476">
          <cell r="M476" t="str">
            <v>Транспорт (морской и речной транспорт)</v>
          </cell>
        </row>
        <row r="477">
          <cell r="M477" t="str">
            <v>Производство регенерата</v>
          </cell>
        </row>
        <row r="478">
          <cell r="M478" t="str">
            <v>Производство духовых и ударных инструментов</v>
          </cell>
        </row>
        <row r="479">
          <cell r="M479" t="str">
            <v>Азотные производства и продукты</v>
          </cell>
        </row>
        <row r="480">
          <cell r="M480" t="str">
            <v>Добыча и переработка торфа</v>
          </cell>
        </row>
        <row r="481">
          <cell r="M481" t="str">
            <v>Переработка нефти</v>
          </cell>
        </row>
        <row r="482">
          <cell r="M482" t="str">
            <v>Работы в животноводстве</v>
          </cell>
        </row>
        <row r="483">
          <cell r="M483" t="str">
            <v>Переработка нефти и нефтепродуктов</v>
          </cell>
        </row>
        <row r="484">
          <cell r="M484" t="str">
            <v>Гуманитарные науки</v>
          </cell>
        </row>
        <row r="485">
          <cell r="M485" t="str">
            <v>Искусствознание</v>
          </cell>
        </row>
        <row r="486">
          <cell r="M486" t="str">
            <v>Обслуживание населения</v>
          </cell>
        </row>
        <row r="487">
          <cell r="M487" t="str">
            <v>Юридические науки</v>
          </cell>
        </row>
        <row r="488">
          <cell r="M488" t="str">
            <v>Лесопиление и деревообработка</v>
          </cell>
        </row>
        <row r="489">
          <cell r="M489" t="str">
            <v>Исторические науки и археология</v>
          </cell>
        </row>
        <row r="490">
          <cell r="M490" t="str">
            <v>Физика и астрономия</v>
          </cell>
        </row>
        <row r="491">
          <cell r="M491" t="str">
            <v>Производство пищевой продукции</v>
          </cell>
        </row>
        <row r="492">
          <cell r="M492" t="str">
            <v>Производство химических волокон, стекловолокон, стекловолокнистых материалов, стеклопластиков и изделий из них</v>
          </cell>
        </row>
        <row r="493">
          <cell r="M493" t="str">
            <v>Производство уксуса</v>
          </cell>
        </row>
        <row r="494">
          <cell r="M494" t="str">
            <v>Производство асфальтовой мастики и плитки</v>
          </cell>
        </row>
        <row r="495">
          <cell r="M495" t="str">
            <v>Психологические науки</v>
          </cell>
        </row>
        <row r="496">
          <cell r="M496" t="str">
            <v>Легкая промышленность (кожевенное и меховое производство)</v>
          </cell>
        </row>
        <row r="497">
          <cell r="M497" t="str">
            <v>Образование и педагогические науки</v>
          </cell>
        </row>
        <row r="498">
          <cell r="M498" t="str">
            <v>Производство абразивов</v>
          </cell>
        </row>
        <row r="499">
          <cell r="M499" t="str">
            <v>Технохимические работы</v>
          </cell>
        </row>
        <row r="500">
          <cell r="M500" t="str">
            <v>Технология продовольственных продуктов и потребительских товаров</v>
          </cell>
        </row>
        <row r="501">
          <cell r="M501" t="str">
            <v>Производство лимонной и виннокаменной кислот</v>
          </cell>
        </row>
        <row r="502">
          <cell r="M502" t="str">
            <v>Юридические науки</v>
          </cell>
        </row>
        <row r="503">
          <cell r="M503" t="str">
            <v>Профессии рабочих сельскохозяйственного производства</v>
          </cell>
        </row>
        <row r="504">
          <cell r="M504" t="str">
            <v>Электроугольное производство</v>
          </cell>
        </row>
        <row r="505">
          <cell r="M505" t="str">
            <v>Производство синтетических смол, пластических масс и их переработка</v>
          </cell>
        </row>
        <row r="506">
          <cell r="M506" t="str">
            <v>Культуроведение и социокультурные проекты</v>
          </cell>
        </row>
        <row r="507">
          <cell r="M507" t="str">
            <v>Производство художественных изделий из кожи и меха</v>
          </cell>
        </row>
        <row r="508">
          <cell r="M508" t="str">
            <v>Производство технических изделий из кожи</v>
          </cell>
        </row>
        <row r="509">
          <cell r="M509" t="str">
            <v>Валяльно-войлочное производство</v>
          </cell>
        </row>
        <row r="510">
          <cell r="M510" t="str">
            <v>Основные химические производства</v>
          </cell>
        </row>
        <row r="511">
          <cell r="M511" t="str">
            <v>Фармация</v>
          </cell>
        </row>
        <row r="512">
          <cell r="M512" t="str">
            <v>Математика и механика</v>
          </cell>
        </row>
        <row r="513">
          <cell r="M513" t="str">
            <v>Прол</v>
          </cell>
        </row>
        <row r="514">
          <cell r="M514" t="str">
            <v>Геология, разведка и разработка полезных ископаемых</v>
          </cell>
        </row>
        <row r="515">
          <cell r="M515" t="str">
            <v>Нанотехнологии и наноматериалы</v>
          </cell>
        </row>
        <row r="516">
          <cell r="M516" t="str">
            <v>Котельные, холодноштамповочные, волочильные и давильные работы</v>
          </cell>
        </row>
        <row r="517">
          <cell r="M517" t="str">
            <v>Воспроизводство и переработка лесных ресурсов</v>
          </cell>
        </row>
        <row r="518">
          <cell r="M518" t="str">
            <v>Печатные процессы</v>
          </cell>
        </row>
        <row r="519">
          <cell r="M519" t="str">
            <v>Деревообрабатывающие производства</v>
          </cell>
        </row>
        <row r="520">
          <cell r="M520" t="str">
            <v>Подсочка леса</v>
          </cell>
        </row>
        <row r="521">
          <cell r="M521" t="str">
            <v>Производство спичек</v>
          </cell>
        </row>
        <row r="522">
          <cell r="M522" t="str">
            <v>Производство грунтованного холста и картона</v>
          </cell>
        </row>
        <row r="523">
          <cell r="M523" t="str">
            <v>Слесарные и слесарно-сборочные работы</v>
          </cell>
        </row>
        <row r="524">
          <cell r="M524" t="str">
            <v>Производство нетканых материалов</v>
          </cell>
        </row>
        <row r="525">
          <cell r="M525" t="str">
            <v>Юридические науки</v>
          </cell>
        </row>
        <row r="526">
          <cell r="M526" t="str">
            <v>Медицинская биохимия</v>
          </cell>
        </row>
        <row r="527">
          <cell r="M527" t="str">
            <v>Азотные производства и продукты органического синтеза</v>
          </cell>
        </row>
        <row r="528">
          <cell r="M528" t="str">
            <v>Газовое хозяйство городов, поселков и населенных пунктов</v>
          </cell>
        </row>
        <row r="529">
          <cell r="M529" t="str">
            <v>Философские науки</v>
          </cell>
        </row>
        <row r="530">
          <cell r="M530" t="str">
            <v>Клиническая медицина</v>
          </cell>
        </row>
        <row r="531">
          <cell r="M531" t="str">
            <v>Общие профессии производства изделий электронной техники</v>
          </cell>
        </row>
        <row r="532">
          <cell r="M532" t="str">
            <v>Производство художественных и ювелирных изделий</v>
          </cell>
        </row>
        <row r="533">
          <cell r="M533" t="str">
            <v>Добыча и обогащение рудных и россыпных полезных ископаемых</v>
          </cell>
        </row>
        <row r="534">
          <cell r="M534" t="str">
            <v>Геодезия и землеустройство</v>
          </cell>
        </row>
        <row r="535">
          <cell r="M535" t="str">
            <v>Средства массовой информации и информационно-библиотечное дело</v>
          </cell>
        </row>
        <row r="536">
          <cell r="M536" t="str">
            <v>Эмалирование</v>
          </cell>
        </row>
        <row r="537">
          <cell r="M537" t="str">
            <v>Производство изделий строительной керамики</v>
          </cell>
        </row>
        <row r="538">
          <cell r="M538" t="str">
            <v>Эксплуатация и ремонт оборудования электростанций и сетей (ремонт оборудования электростанций и сетей)</v>
          </cell>
        </row>
        <row r="539">
          <cell r="M539" t="str">
            <v>Производство изделий народных художественных промыслов</v>
          </cell>
        </row>
        <row r="540">
          <cell r="M540" t="str">
            <v>Общие профессии электротехнического производства</v>
          </cell>
        </row>
        <row r="541">
          <cell r="M541" t="str">
            <v>Медицинская кибернетика</v>
          </cell>
        </row>
        <row r="542">
          <cell r="M542" t="str">
            <v>Производство и ремонт летательных аппаратов</v>
          </cell>
        </row>
        <row r="543">
          <cell r="M543" t="str">
            <v>Изобразительное и прикладные виды искусств</v>
          </cell>
        </row>
        <row r="544">
          <cell r="M544" t="str">
            <v>Производство полупроводниковых приборов, интегральных и твердых схем</v>
          </cell>
        </row>
        <row r="545">
          <cell r="M545" t="str">
            <v>Производство художественных изделий</v>
          </cell>
        </row>
        <row r="546">
          <cell r="M546" t="str">
            <v>Заготовка и переработка тростника</v>
          </cell>
        </row>
        <row r="547">
          <cell r="M547" t="str">
            <v>Профессии общие для всех отраслей экономики</v>
          </cell>
        </row>
        <row r="548">
          <cell r="M548" t="str">
            <v>Бурение скважин, добыча нефти и газа</v>
          </cell>
        </row>
        <row r="549">
          <cell r="M549" t="str">
            <v>Профессии рабочих сельскохозяйственного производства</v>
          </cell>
        </row>
        <row r="550">
          <cell r="M550" t="str">
            <v>Сталеплавильное производство</v>
          </cell>
        </row>
        <row r="551">
          <cell r="M551" t="str">
            <v>Ацетоно-бутиловое производство</v>
          </cell>
        </row>
        <row r="552">
          <cell r="M552" t="str">
            <v>Физико-математические науки</v>
          </cell>
        </row>
        <row r="553">
          <cell r="M553" t="str">
            <v>Киносеть и кинопрокат. Театрально-зрелищные предприятия. Общие профессии</v>
          </cell>
        </row>
        <row r="554">
          <cell r="M554" t="str">
            <v>Технология продовольственных продуктов и потребительских товаров</v>
          </cell>
        </row>
        <row r="555">
          <cell r="M555" t="str">
            <v>Производство электроизоляционных материалов</v>
          </cell>
        </row>
        <row r="556">
          <cell r="M556" t="str">
            <v>Производство электровакуумного стекла</v>
          </cell>
        </row>
        <row r="557">
          <cell r="M557" t="str">
            <v>Маслодельное, сыродельное и молочное производство</v>
          </cell>
        </row>
        <row r="558">
          <cell r="M558" t="str">
            <v>Эксплуатация оборудования электростанций и сетей, обслуживание потребителей энергии, ремонт оборудования электростанций и сетей</v>
          </cell>
        </row>
        <row r="559">
          <cell r="M559" t="str">
            <v>Производство асбестовых технических изделий</v>
          </cell>
        </row>
        <row r="560">
          <cell r="M560" t="str">
            <v>Лесозаготовительные работы</v>
          </cell>
        </row>
        <row r="561">
          <cell r="M561" t="str">
            <v>Легкая промышленность (Швейное производство)</v>
          </cell>
        </row>
        <row r="562">
          <cell r="M562" t="str">
            <v>Киносеть и кинопрокат. Театрально-зрелищные предприятия. Общие профессии</v>
          </cell>
        </row>
        <row r="563">
          <cell r="M563" t="str">
            <v>Металлообработка (сварочные работы)</v>
          </cell>
        </row>
        <row r="564">
          <cell r="M564" t="str">
            <v>Технология продовольственных продуктов и потребительских товаров</v>
          </cell>
        </row>
        <row r="565">
          <cell r="M565" t="str">
            <v>Химическая и биотехнологии</v>
          </cell>
        </row>
        <row r="566">
          <cell r="M566" t="str">
            <v>Геодезия и землеустройство</v>
          </cell>
        </row>
        <row r="567">
          <cell r="M567" t="str">
            <v>Исторические науки и археология</v>
          </cell>
        </row>
        <row r="568">
          <cell r="M568" t="str">
            <v>Общие профессии работ по обогащению, агломерации, брикетирования</v>
          </cell>
        </row>
        <row r="569">
          <cell r="M569" t="str">
            <v>Производство полимерных материалов и изделий из них</v>
          </cell>
        </row>
        <row r="570">
          <cell r="M570" t="str">
            <v>Искусствоведение</v>
          </cell>
        </row>
        <row r="571">
          <cell r="M571" t="str">
            <v>Элеваторное, мукомольно-крупяное и комбикормовое производства</v>
          </cell>
        </row>
        <row r="572">
          <cell r="M572" t="str">
            <v>Производство текстильной галантереи</v>
          </cell>
        </row>
        <row r="573">
          <cell r="M573" t="str">
            <v>Обработка водорастворимых кристаллов и пьезокерамики</v>
          </cell>
        </row>
        <row r="574">
          <cell r="M574" t="str">
            <v>Производство цветных металлов</v>
          </cell>
        </row>
        <row r="575">
          <cell r="M575" t="str">
            <v>Химическая и биотехнологии</v>
          </cell>
        </row>
        <row r="576">
          <cell r="M576" t="str">
            <v>Коксохимическое производство</v>
          </cell>
        </row>
        <row r="577">
          <cell r="M577" t="str">
            <v>Медицинская биофизика</v>
          </cell>
        </row>
        <row r="578">
          <cell r="M578" t="str">
            <v>Производство шелковых тканей</v>
          </cell>
        </row>
        <row r="579">
          <cell r="M579" t="str">
            <v>Химико-фотографическое производство</v>
          </cell>
        </row>
        <row r="580">
          <cell r="M580" t="str">
            <v>Культурология</v>
          </cell>
        </row>
        <row r="581">
          <cell r="M581" t="str">
            <v>Производство наглядных пособий</v>
          </cell>
        </row>
        <row r="582">
          <cell r="M582" t="str">
            <v>Электротехническое производство</v>
          </cell>
        </row>
        <row r="583">
          <cell r="M583" t="str">
            <v>Технология продовольственных продуктов и потребительских товаров</v>
          </cell>
        </row>
        <row r="584">
          <cell r="M584" t="str">
            <v>Производство изделий из коры пробкового дерева</v>
          </cell>
        </row>
        <row r="585">
          <cell r="M585" t="str">
            <v>Производство радиокерамики и ферритов</v>
          </cell>
        </row>
        <row r="586">
          <cell r="M586" t="str">
            <v>Физика и астрономия</v>
          </cell>
        </row>
        <row r="587">
          <cell r="M587" t="str">
            <v>Политология</v>
          </cell>
        </row>
        <row r="588">
          <cell r="M588" t="str">
            <v>Растениеводство</v>
          </cell>
        </row>
        <row r="589">
          <cell r="M589" t="str">
            <v>Эксплуатация и ремонт оборудования электростанций и сетей( ремонт оборудования электростанций и сетей)</v>
          </cell>
        </row>
        <row r="590">
          <cell r="M590" t="str">
            <v>Производство медицинского инструмента, приборов и оборудования</v>
          </cell>
        </row>
        <row r="591">
          <cell r="M591" t="str">
            <v>Информационная безопасность</v>
          </cell>
        </row>
        <row r="592">
          <cell r="M592" t="str">
            <v>Сфера обслуживания</v>
          </cell>
        </row>
        <row r="593">
          <cell r="M593" t="str">
            <v>Технические науки</v>
          </cell>
        </row>
        <row r="594">
          <cell r="M594" t="str">
            <v>Электронная техника, радиотехника и связь</v>
          </cell>
        </row>
        <row r="595">
          <cell r="M595" t="str">
            <v>Производство конденсаторов</v>
          </cell>
        </row>
        <row r="596">
          <cell r="M596" t="str">
            <v>Производство кожаной обуви</v>
          </cell>
        </row>
        <row r="597">
          <cell r="M597" t="str">
            <v>Военно-теоретические науки</v>
          </cell>
        </row>
        <row r="598">
          <cell r="M598" t="str">
            <v>Полиграфическое производство</v>
          </cell>
        </row>
        <row r="599">
          <cell r="M599" t="str">
            <v>Науки о Земле</v>
          </cell>
        </row>
        <row r="600">
          <cell r="M600" t="str">
            <v>Общие профессии производства керамических, фарфоровых и фаянсовых изделий</v>
          </cell>
        </row>
        <row r="601">
          <cell r="M601" t="str">
            <v>Производство мягкой кровли и гидроизоляционных материалов</v>
          </cell>
        </row>
        <row r="602">
          <cell r="M602" t="str">
            <v>Авиационная и ракетно-космическая техника</v>
          </cell>
        </row>
        <row r="603">
          <cell r="M603" t="str">
            <v>Культура и искусство</v>
          </cell>
        </row>
        <row r="604">
          <cell r="M604" t="str">
            <v>Обслуживание населения</v>
          </cell>
        </row>
        <row r="605">
          <cell r="M605" t="str">
            <v>Производство черных металлов (сталеплавильное производство)</v>
          </cell>
        </row>
        <row r="606">
          <cell r="M606" t="str">
            <v>Производство химических волокон</v>
          </cell>
        </row>
        <row r="607">
          <cell r="M607" t="str">
            <v>Производство химических волокон</v>
          </cell>
        </row>
        <row r="608">
          <cell r="M608" t="str">
            <v>Физико-математические науки</v>
          </cell>
        </row>
        <row r="609">
          <cell r="M609" t="str">
            <v>Химическое производство</v>
          </cell>
        </row>
        <row r="610">
          <cell r="M610" t="str">
            <v>Кондитерское производство</v>
          </cell>
        </row>
        <row r="611">
          <cell r="M611" t="str">
            <v>Технология продовольственных продуктов и потребительских товаров</v>
          </cell>
        </row>
        <row r="612">
          <cell r="M612" t="str">
            <v>Винодельческое производство</v>
          </cell>
        </row>
        <row r="613">
          <cell r="M613" t="str">
            <v>Ювелирно-филигранное производство</v>
          </cell>
        </row>
        <row r="614">
          <cell r="M614" t="str">
            <v>Электроника, радиотехника и системы связи</v>
          </cell>
        </row>
        <row r="615">
          <cell r="M615" t="str">
            <v>Гидролизное производство и переработка сульфитных щелоков</v>
          </cell>
        </row>
        <row r="616">
          <cell r="M616" t="str">
            <v>Общие профессии лесозаготовительного производства</v>
          </cell>
        </row>
        <row r="617">
          <cell r="M617" t="str">
            <v>Сварочные работы</v>
          </cell>
        </row>
        <row r="618">
          <cell r="M618" t="str">
            <v>Производство художественных изделий из камня</v>
          </cell>
        </row>
        <row r="619">
          <cell r="M619" t="str">
            <v>Общие профессии производств легкой промышленности</v>
          </cell>
        </row>
        <row r="620">
          <cell r="M620" t="str">
            <v>Производство стеновых и вяжущих материалов</v>
          </cell>
        </row>
        <row r="621">
          <cell r="M621" t="str">
            <v>Горнодобывающая промышленность (обогащение, агломерация и брикетирование)</v>
          </cell>
        </row>
        <row r="622">
          <cell r="M622" t="str">
            <v>Производство изделий электронной техники (полупроводниковое производство)</v>
          </cell>
        </row>
        <row r="623">
          <cell r="M623" t="str">
            <v>Медико-профилактическое дело</v>
          </cell>
        </row>
        <row r="624">
          <cell r="M624" t="str">
            <v>Производство национальных тканей</v>
          </cell>
        </row>
        <row r="625">
          <cell r="M625" t="str">
            <v>Металлообработка (слесарные и слесарно-сборочные работы)</v>
          </cell>
        </row>
        <row r="626">
          <cell r="M626" t="str">
            <v>Горнодобывающая промышленность (Добыча и переработка торфа)</v>
          </cell>
        </row>
        <row r="627">
          <cell r="M627" t="str">
            <v>Реставрационные работы</v>
          </cell>
        </row>
        <row r="628">
          <cell r="M628" t="str">
            <v>Общие профессии горных и горно-капитальных работ</v>
          </cell>
        </row>
        <row r="629">
          <cell r="M629" t="str">
            <v>Должности служащих</v>
          </cell>
        </row>
        <row r="630">
          <cell r="M630" t="str">
            <v>Должности служащих</v>
          </cell>
        </row>
        <row r="631">
          <cell r="M631" t="str">
            <v>Производство художественных изделий из кожи и меха</v>
          </cell>
        </row>
        <row r="632">
          <cell r="M632" t="str">
            <v>Производство и ремонт летательных аппаратов, двигателей и их оборудования</v>
          </cell>
        </row>
        <row r="633">
          <cell r="M633" t="str">
            <v>Зеленое хозяйство</v>
          </cell>
        </row>
        <row r="634">
          <cell r="M634" t="str">
            <v>Производство синтетических каучуков и др.</v>
          </cell>
        </row>
        <row r="635">
          <cell r="M635" t="str">
            <v>Производство синтетических алмазов и др.</v>
          </cell>
        </row>
        <row r="636">
          <cell r="M636" t="str">
            <v>Производство радиоаппаратуры и аппаратуры проводной связи</v>
          </cell>
        </row>
        <row r="637">
          <cell r="M637" t="str">
            <v>Геодезия и землеустройство</v>
          </cell>
        </row>
        <row r="638">
          <cell r="M638" t="str">
            <v>Эксплуатация и ремонт оборудования электростанций и сетей (эксплуатация и обслуживание оборудования электростанций и стетей)</v>
          </cell>
        </row>
        <row r="639">
          <cell r="M639" t="str">
            <v>Парашютное производство</v>
          </cell>
        </row>
        <row r="640">
          <cell r="M640" t="str">
            <v>Хлопчатобумажное производство</v>
          </cell>
        </row>
        <row r="641">
          <cell r="M641" t="str">
            <v>Производство художественных изделий из камня</v>
          </cell>
        </row>
        <row r="642">
          <cell r="M642" t="str">
            <v>Производство черных металлов (производство огнеупоров)</v>
          </cell>
        </row>
        <row r="643">
          <cell r="M643" t="str">
            <v>Профессии, общие для всех отраслей экономики</v>
          </cell>
        </row>
        <row r="644">
          <cell r="M644" t="str">
            <v>Культура и искусство</v>
          </cell>
        </row>
        <row r="645">
          <cell r="M645" t="str">
            <v>Iii. Пивоваренное и безалкогольное производство</v>
          </cell>
        </row>
        <row r="646">
          <cell r="M646" t="str">
            <v>Строительные, монтажные и ремонтно-строительные работы</v>
          </cell>
        </row>
        <row r="647">
          <cell r="M647" t="str">
            <v>Производство химических волокон, стекловолокон, стекловолокнистых материалов, стеклопластиков и изделий из них</v>
          </cell>
        </row>
        <row r="648">
          <cell r="M648" t="str">
            <v>Металлообработка (Сварочные работы)</v>
          </cell>
        </row>
        <row r="649">
          <cell r="M649" t="str">
            <v>История и археология</v>
          </cell>
        </row>
        <row r="650">
          <cell r="M650" t="str">
            <v>Производство микромодулей</v>
          </cell>
        </row>
        <row r="651">
          <cell r="M651" t="str">
            <v>Информатика и вычислительная техника</v>
          </cell>
        </row>
        <row r="652">
          <cell r="M652" t="str">
            <v>Ремонт и реставрация музыкальных инструментов</v>
          </cell>
        </row>
        <row r="653">
          <cell r="M653" t="str">
            <v>Производство фанеры</v>
          </cell>
        </row>
        <row r="654">
          <cell r="M654" t="str">
            <v>Сценические искусства и литературное творчество</v>
          </cell>
        </row>
        <row r="655">
          <cell r="M655" t="str">
            <v>Добыча и обогащение строительных материалов</v>
          </cell>
        </row>
        <row r="656">
          <cell r="M656" t="str">
            <v>Техника и технологии наземного транспорта</v>
          </cell>
        </row>
        <row r="657">
          <cell r="M657" t="str">
            <v>Общие профессии деревообрабатывающих производств</v>
          </cell>
        </row>
        <row r="658">
          <cell r="M658" t="str">
            <v>Пивоваренное и безалкогольное производства</v>
          </cell>
        </row>
        <row r="659">
          <cell r="M659" t="str">
            <v>Железнодорожный транспорт и метрополитен</v>
          </cell>
        </row>
        <row r="660">
          <cell r="M660" t="str">
            <v>Производство электровакуумных приборов</v>
          </cell>
        </row>
        <row r="661">
          <cell r="M661" t="str">
            <v>Масложировое производство. Маслодобывающее производство</v>
          </cell>
        </row>
        <row r="662">
          <cell r="M662" t="str">
            <v>Производство радиокерамики и ферритов</v>
          </cell>
        </row>
        <row r="663">
          <cell r="M663" t="str">
            <v>Философские науки</v>
          </cell>
        </row>
        <row r="664">
          <cell r="M664" t="str">
            <v>Эфиромасличное производство</v>
          </cell>
        </row>
        <row r="665">
          <cell r="M665" t="str">
            <v>Общественное питание, торговля и производство пищевой продукции (Производство пищевой продукции)</v>
          </cell>
        </row>
        <row r="666">
          <cell r="M666" t="str">
            <v>Производство каменной, самосадочной и садочной соли</v>
          </cell>
        </row>
        <row r="667">
          <cell r="M667" t="str">
            <v>Производство маргарина, жиров и майонеза</v>
          </cell>
        </row>
        <row r="668">
          <cell r="M668" t="str">
            <v>Металлообработка (холодноштамповочные работы)</v>
          </cell>
        </row>
        <row r="669">
          <cell r="M669" t="str">
            <v>Теология</v>
          </cell>
        </row>
        <row r="670">
          <cell r="M670" t="str">
            <v>Экономика и управление</v>
          </cell>
        </row>
        <row r="671">
          <cell r="M671" t="str">
            <v>Кузнечно-прессовые и термические работы</v>
          </cell>
        </row>
        <row r="672">
          <cell r="M672" t="str">
            <v>Строительство метрополитенов, тоннелей и подземных сооружений специального назначения</v>
          </cell>
        </row>
        <row r="673">
          <cell r="M673" t="str">
            <v>Гуманитарные науки</v>
          </cell>
        </row>
        <row r="674">
          <cell r="M674" t="str">
            <v>Строительные, монтажные и ремонтно-строительные работы</v>
          </cell>
        </row>
        <row r="675">
          <cell r="M675" t="str">
            <v>Социология и социальная работа</v>
          </cell>
        </row>
        <row r="676">
          <cell r="M676" t="str">
            <v>Физическая культура и спорт</v>
          </cell>
        </row>
        <row r="677">
          <cell r="M677" t="str">
            <v>Химическое производство</v>
          </cell>
        </row>
        <row r="678">
          <cell r="M678" t="str">
            <v>Машиностроение и металлообработка. Литейные работы</v>
          </cell>
        </row>
        <row r="679">
          <cell r="M679" t="str">
            <v>Лесозаготовительные работы</v>
          </cell>
        </row>
        <row r="680">
          <cell r="M680" t="str">
            <v>Судостроение и ремонт</v>
          </cell>
        </row>
        <row r="681">
          <cell r="M681" t="str">
            <v>Общие профессии черной металлургии</v>
          </cell>
        </row>
        <row r="682">
          <cell r="M682" t="str">
            <v>Винодельческое производство</v>
          </cell>
        </row>
        <row r="683">
          <cell r="M683" t="str">
            <v>Производство целлюлозы, бумаги, картона и изделий из них</v>
          </cell>
        </row>
        <row r="684">
          <cell r="M684" t="str">
            <v>Политические науки и регионоведение</v>
          </cell>
        </row>
        <row r="685">
          <cell r="M685" t="str">
            <v>Основные химические производства</v>
          </cell>
        </row>
        <row r="686">
          <cell r="M686" t="str">
            <v>Лесосплав</v>
          </cell>
        </row>
        <row r="687">
          <cell r="M687" t="str">
            <v>Медицинские науки</v>
          </cell>
        </row>
        <row r="688">
          <cell r="M688" t="str">
            <v>Механическая обработка металлов и других материалов</v>
          </cell>
        </row>
        <row r="689">
          <cell r="M689" t="str">
            <v>Транспорт (Автотранспорт и городской транспорт)</v>
          </cell>
        </row>
        <row r="690">
          <cell r="M690" t="str">
            <v>Прикладная геология, горное дело, нефтегазовое дело и геодезия</v>
          </cell>
        </row>
        <row r="691">
          <cell r="M691" t="str">
            <v>Хлопчатобумажное производство</v>
          </cell>
        </row>
        <row r="692">
          <cell r="M692" t="str">
            <v>Общие профессии производств пищевой продукции</v>
          </cell>
        </row>
        <row r="693">
          <cell r="M693" t="str">
            <v>Общие профессии по производству стекла и стеклоизделий</v>
          </cell>
        </row>
        <row r="694">
          <cell r="M694" t="str">
            <v>Театрально-зрелищные предприятия</v>
          </cell>
        </row>
        <row r="695">
          <cell r="M695" t="str">
            <v>Электронная техника, радиотехника и связь</v>
          </cell>
        </row>
        <row r="696">
          <cell r="M696" t="str">
            <v>Производство художественных изделий из янтаря</v>
          </cell>
        </row>
        <row r="697">
          <cell r="M697" t="str">
            <v>Хлебопекарно-макаронное производство</v>
          </cell>
        </row>
        <row r="698">
          <cell r="M698" t="str">
            <v>Производство черных металлов (Коксохимическое производство)</v>
          </cell>
        </row>
        <row r="699">
          <cell r="M699" t="str">
            <v>Авиационная и ракетно-космическая техника</v>
          </cell>
        </row>
        <row r="700">
          <cell r="M700" t="str">
            <v>Технохимические работы</v>
          </cell>
        </row>
        <row r="701">
          <cell r="M701" t="str">
            <v>Производство строительного, технического, хозяйственно - бытового и медицинского стекла</v>
          </cell>
        </row>
        <row r="702">
          <cell r="M702" t="str">
            <v>Технология продовольственных продуктов и потребительских товаров</v>
          </cell>
        </row>
        <row r="703">
          <cell r="M703" t="str">
            <v>Технологии и проектирование текстильных изделий</v>
          </cell>
        </row>
        <row r="704">
          <cell r="M704" t="str">
            <v>Обработка водорастворимых кристаллов и пьезокерамики</v>
          </cell>
        </row>
        <row r="705">
          <cell r="M705" t="str">
            <v>Производство щипковых инструментов</v>
          </cell>
        </row>
        <row r="706">
          <cell r="M706" t="str">
            <v>Математика и механика</v>
          </cell>
        </row>
        <row r="707">
          <cell r="M707" t="str">
            <v>Общие профессии цветной металлургии</v>
          </cell>
        </row>
        <row r="708">
          <cell r="M708" t="str">
            <v>Технология продовольственных продуктов и потребительских товаров</v>
          </cell>
        </row>
        <row r="709">
          <cell r="M709" t="str">
            <v>Судостроение и ремонт</v>
          </cell>
        </row>
        <row r="710">
          <cell r="M710" t="str">
            <v>Шелкомотальное производство</v>
          </cell>
        </row>
        <row r="711">
          <cell r="M711" t="str">
            <v>Производство мебели</v>
          </cell>
        </row>
        <row r="712">
          <cell r="M712" t="str">
            <v>Производство спичек</v>
          </cell>
        </row>
        <row r="713">
          <cell r="M713" t="str">
            <v>Производство сахара</v>
          </cell>
        </row>
        <row r="714">
          <cell r="M714" t="str">
            <v>Производство фанеры</v>
          </cell>
        </row>
        <row r="715">
          <cell r="M715" t="str">
            <v>Производство уксуса</v>
          </cell>
        </row>
        <row r="716">
          <cell r="M716" t="str">
            <v>Эксплуатация оборудования электростанций и сетей, обслуживание потребителей энергии, Ремонт оборудования электростанций и сетей</v>
          </cell>
        </row>
        <row r="717">
          <cell r="M717" t="str">
            <v>Производство резиновых технических изделий, резиновой обуви и резиновых изделий широкого потребления</v>
          </cell>
        </row>
        <row r="718">
          <cell r="M718" t="str">
            <v>Автоматика и управление</v>
          </cell>
        </row>
        <row r="719">
          <cell r="M719" t="str">
            <v>Спиртовое и ликеро - водочное производство</v>
          </cell>
        </row>
        <row r="720">
          <cell r="M720" t="str">
            <v>Архитектура и строительство</v>
          </cell>
        </row>
        <row r="721">
          <cell r="M721" t="str">
            <v>Производство выварочной соли</v>
          </cell>
        </row>
        <row r="722">
          <cell r="M722" t="str">
            <v>Общие профессии работ по обогащению, агломерации, брикетирования</v>
          </cell>
        </row>
        <row r="723">
          <cell r="M723" t="str">
            <v>Сервис и туризм</v>
          </cell>
        </row>
        <row r="724">
          <cell r="M724" t="str">
            <v>Производство наглядных пособий</v>
          </cell>
        </row>
        <row r="725">
          <cell r="M725" t="str">
            <v>Управление в технических системах</v>
          </cell>
        </row>
        <row r="726">
          <cell r="M726" t="str">
            <v>Брошюровочно-переплетные и отделочные процессы</v>
          </cell>
        </row>
        <row r="727">
          <cell r="M727" t="str">
            <v>Строительные, монтажные и ремонтно - строительные работы</v>
          </cell>
        </row>
        <row r="728">
          <cell r="M728" t="str">
            <v>Доменное производство</v>
          </cell>
        </row>
        <row r="729">
          <cell r="M729" t="str">
            <v>Крахмалопаточное производство</v>
          </cell>
        </row>
        <row r="730">
          <cell r="M730" t="str">
            <v>Горнодобывающая промышленность (Добыча и обогащение)</v>
          </cell>
        </row>
        <row r="731">
          <cell r="M731" t="str">
            <v>Оптико-механическое производство</v>
          </cell>
        </row>
        <row r="732">
          <cell r="M732" t="str">
            <v>Оптико-механическое производство</v>
          </cell>
        </row>
        <row r="733">
          <cell r="M733" t="str">
            <v>Экономика и управление</v>
          </cell>
        </row>
        <row r="734">
          <cell r="M734" t="str">
            <v>Физическая культура и спорт</v>
          </cell>
        </row>
        <row r="735">
          <cell r="M735" t="str">
            <v>Документальная информация</v>
          </cell>
        </row>
        <row r="736">
          <cell r="M736" t="str">
            <v>Полиграфическое производство</v>
          </cell>
        </row>
        <row r="737">
          <cell r="M737" t="str">
            <v>Ремизо-бердочное производство</v>
          </cell>
        </row>
        <row r="738">
          <cell r="M738" t="str">
            <v>Техносферная безопасность и природообустройство</v>
          </cell>
        </row>
        <row r="739">
          <cell r="M739" t="str">
            <v>Парашютное производство</v>
          </cell>
        </row>
        <row r="740">
          <cell r="M740" t="str">
            <v>Жестяно-баночное и тубное производство</v>
          </cell>
        </row>
        <row r="741">
          <cell r="M741" t="str">
            <v>Брошюровочно-переплетные и отделочные процессы</v>
          </cell>
        </row>
        <row r="742">
          <cell r="M742" t="str">
            <v>Производство резиновых технических изделий, резиновой обуви и резиновых изделий широкого потребления</v>
          </cell>
        </row>
        <row r="743">
          <cell r="M743" t="str">
            <v>Производство химических волокон</v>
          </cell>
        </row>
        <row r="744">
          <cell r="M744" t="str">
            <v>Металлообработка (Литейные работы)</v>
          </cell>
        </row>
        <row r="745">
          <cell r="M745" t="str">
            <v>Производство часов и технических камней, ремонт часов</v>
          </cell>
        </row>
        <row r="746">
          <cell r="M746" t="str">
            <v>Производство сахара</v>
          </cell>
        </row>
        <row r="747">
          <cell r="M747" t="str">
            <v>Производство синтетических каучуков жирозаменителей и продуктов нефтехимии</v>
          </cell>
        </row>
        <row r="748">
          <cell r="M748" t="str">
            <v>Полиграфическое производство</v>
          </cell>
        </row>
        <row r="749">
          <cell r="M749" t="str">
            <v>Легкая промышленность (Текстильное производство)</v>
          </cell>
        </row>
        <row r="750">
          <cell r="M750" t="str">
            <v>Полиграфическое производство</v>
          </cell>
        </row>
        <row r="751">
          <cell r="M751" t="str">
            <v>Производство синтетических алмазов, сверхтвердых материалов и изделий из них и природных материалов</v>
          </cell>
        </row>
        <row r="752">
          <cell r="M752" t="str">
            <v>Производство игрушек</v>
          </cell>
        </row>
        <row r="753">
          <cell r="M753" t="str">
            <v>Винодельческое производство</v>
          </cell>
        </row>
        <row r="754">
          <cell r="M754" t="str">
            <v>Химико-фотографическое производство</v>
          </cell>
        </row>
        <row r="755">
          <cell r="M755" t="str">
            <v>Производство и ремонт летательных аппаратов, двигателей и их оборудования</v>
          </cell>
        </row>
        <row r="756">
          <cell r="M756" t="str">
            <v>Химическая чистка и крашение</v>
          </cell>
        </row>
        <row r="757">
          <cell r="M757" t="str">
            <v>Химические технологии</v>
          </cell>
        </row>
        <row r="758">
          <cell r="M758" t="str">
            <v>Лечебное дело педиатрия</v>
          </cell>
        </row>
        <row r="759">
          <cell r="M759" t="str">
            <v>Производство изделий электронной техники (общие профессии электронной техники)</v>
          </cell>
        </row>
        <row r="760">
          <cell r="M760" t="str">
            <v>Производство мясных продуктов</v>
          </cell>
        </row>
        <row r="761">
          <cell r="M761" t="str">
            <v>Производство металлических канатов, сеток, пружин, щеток и цепей</v>
          </cell>
        </row>
        <row r="762">
          <cell r="M762" t="str">
            <v>Металлообработка (литейные работы)</v>
          </cell>
        </row>
        <row r="763">
          <cell r="M763" t="str">
            <v>Производство твердых сплавов, тугоплавких металлов и изделий порошковой металлургии</v>
          </cell>
        </row>
        <row r="764">
          <cell r="M764" t="str">
            <v>Производство лимонной и виннокаменной кислот</v>
          </cell>
        </row>
        <row r="765">
          <cell r="M765" t="str">
            <v>Лесосплав</v>
          </cell>
        </row>
        <row r="766">
          <cell r="M766" t="str">
            <v>Медицинская биофизика</v>
          </cell>
        </row>
        <row r="767">
          <cell r="M767" t="str">
            <v>Первичная обработка хлопка и лубяных культур</v>
          </cell>
        </row>
        <row r="768">
          <cell r="M768" t="str">
            <v>Производство художественных изделий из дерева, капокорня и бересты</v>
          </cell>
        </row>
        <row r="769">
          <cell r="M769" t="str">
            <v>Заготовка и переработка тростника</v>
          </cell>
        </row>
        <row r="770">
          <cell r="M770" t="str">
            <v>Производство каменной, самосадочной и садочной соли</v>
          </cell>
        </row>
        <row r="771">
          <cell r="M771" t="str">
            <v>Общие профессии производства радиодеталей</v>
          </cell>
        </row>
        <row r="772">
          <cell r="M772" t="str">
            <v>Филологические науки</v>
          </cell>
        </row>
        <row r="773">
          <cell r="M773" t="str">
            <v>Производство черных металлов (производство огнеупоров)</v>
          </cell>
        </row>
        <row r="774">
          <cell r="M774" t="str">
            <v>Обработка цветных металлов</v>
          </cell>
        </row>
        <row r="775">
          <cell r="M775" t="str">
            <v>Здравоохранение</v>
          </cell>
        </row>
        <row r="776">
          <cell r="M776" t="str">
            <v>Производство синтетических каучуков и др.</v>
          </cell>
        </row>
        <row r="777">
          <cell r="M777" t="str">
            <v>Костеперерабатывающее и клеевое производство</v>
          </cell>
        </row>
        <row r="778">
          <cell r="M778" t="str">
            <v>Сфера обслуживания</v>
          </cell>
        </row>
        <row r="779">
          <cell r="M779" t="str">
            <v>Горнодобывающая промышленность (горные и горнокапитальные работы)</v>
          </cell>
        </row>
        <row r="780">
          <cell r="M780" t="str">
            <v>Производство синтетических алмазов, сверхтвердых материалов и изделий из них и природных материалов</v>
          </cell>
        </row>
        <row r="781">
          <cell r="M781" t="str">
            <v>Автоматика и управление</v>
          </cell>
        </row>
        <row r="782">
          <cell r="M782" t="str">
            <v>Авиационная и ракетно-космическая техника</v>
          </cell>
        </row>
        <row r="783">
          <cell r="M783" t="str">
            <v>Производство выварочной соли</v>
          </cell>
        </row>
        <row r="784">
          <cell r="M784" t="str">
            <v>Общие профессии горных и горно-капитальных работ</v>
          </cell>
        </row>
        <row r="785">
          <cell r="M785" t="str">
            <v>Химическое производство</v>
          </cell>
        </row>
        <row r="786">
          <cell r="M786" t="str">
            <v>Гуманитарные науки</v>
          </cell>
        </row>
        <row r="787">
          <cell r="M787" t="str">
            <v>Общие профессии для производства алкогольной и безалкогольной продукции</v>
          </cell>
        </row>
        <row r="788">
          <cell r="M788" t="str">
            <v>Деревообрабатывающее производство</v>
          </cell>
        </row>
        <row r="789">
          <cell r="M789" t="str">
            <v>Машиностроение</v>
          </cell>
        </row>
        <row r="790">
          <cell r="M790" t="str">
            <v>Общие профессии производства изделий электронной техники</v>
          </cell>
        </row>
        <row r="791">
          <cell r="M791" t="str">
            <v>Филологические науки</v>
          </cell>
        </row>
        <row r="792">
          <cell r="M792" t="str">
            <v>Производство и переработка резиновых смесей</v>
          </cell>
        </row>
        <row r="793">
          <cell r="M793" t="str">
            <v>Производство мягкой кровли и гидроизоляционных материалов</v>
          </cell>
        </row>
        <row r="794">
          <cell r="M794" t="str">
            <v>Экономика и управление</v>
          </cell>
        </row>
        <row r="795">
          <cell r="M795" t="str">
            <v>Производство асфальтовой мастики и плитки</v>
          </cell>
        </row>
        <row r="796">
          <cell r="M796" t="str">
            <v>Переработка птицы и кроликов</v>
          </cell>
        </row>
        <row r="797">
          <cell r="M797" t="str">
            <v>Должности служащих</v>
          </cell>
        </row>
        <row r="798">
          <cell r="M798" t="str">
            <v>Профессии общие для всех отраслей экономики</v>
          </cell>
        </row>
        <row r="799">
          <cell r="M799" t="str">
            <v>Фармация</v>
          </cell>
        </row>
        <row r="800">
          <cell r="M800" t="str">
            <v>Добыча и обогащение строительных материалов</v>
          </cell>
        </row>
        <row r="801">
          <cell r="M801" t="str">
            <v>Электронная техника, радиотехника и связь</v>
          </cell>
        </row>
        <row r="802">
          <cell r="M802" t="str">
            <v>Производство и ремонт летательных аппаратов, двигателей и их оборудования</v>
          </cell>
        </row>
        <row r="803">
          <cell r="M803" t="str">
            <v>Исторические науки и археология</v>
          </cell>
        </row>
        <row r="804">
          <cell r="M804" t="str">
            <v>Добыча и обогащение горно-химического сырья</v>
          </cell>
        </row>
        <row r="805">
          <cell r="M805" t="str">
            <v>Новые профессии (из выпуска "00")</v>
          </cell>
        </row>
        <row r="806">
          <cell r="M806" t="str">
            <v>Производство моющих средств</v>
          </cell>
        </row>
        <row r="807">
          <cell r="M807" t="str">
            <v>Технология продовольственных продуктов и потребительских товаров</v>
          </cell>
        </row>
        <row r="808">
          <cell r="M808" t="str">
            <v>Оружие и системы вооружения</v>
          </cell>
        </row>
        <row r="809">
          <cell r="M809" t="str">
            <v>Обработка цветных металлов</v>
          </cell>
        </row>
        <row r="810">
          <cell r="M810" t="str">
            <v>Производство изделий из коры пробкового дерева</v>
          </cell>
        </row>
        <row r="811">
          <cell r="M811" t="str">
            <v>Медицинская биохимия</v>
          </cell>
        </row>
        <row r="812">
          <cell r="M812" t="str">
            <v>Образование и педагогические науки</v>
          </cell>
        </row>
        <row r="813">
          <cell r="M813" t="str">
            <v>Производство стекла и стеклоизделий</v>
          </cell>
        </row>
        <row r="814">
          <cell r="M814" t="str">
            <v>Культуроведение и социокультурные проекты</v>
          </cell>
        </row>
        <row r="815">
          <cell r="M815" t="str">
            <v>Теология</v>
          </cell>
        </row>
        <row r="816">
          <cell r="M816" t="str">
            <v>Производство изделий электронной техники (полупроводниковое производство)</v>
          </cell>
        </row>
        <row r="817">
          <cell r="M817" t="str">
            <v>Производство пищевой продукции</v>
          </cell>
        </row>
        <row r="818">
          <cell r="M818" t="str">
            <v>Переработка нефти и нефтепродуктов</v>
          </cell>
        </row>
        <row r="819">
          <cell r="M819" t="str">
            <v>Ремонт оборудования электростанций и сетей</v>
          </cell>
        </row>
        <row r="820">
          <cell r="M820" t="str">
            <v>Обработка камня и производство камнелитейных изделий</v>
          </cell>
        </row>
        <row r="821">
          <cell r="M821" t="str">
            <v>Оружие и системы вооружения</v>
          </cell>
        </row>
        <row r="822">
          <cell r="M822" t="str">
            <v>Социологические науки</v>
          </cell>
        </row>
        <row r="823">
          <cell r="M823" t="str">
            <v>Военно-специальные науки</v>
          </cell>
        </row>
        <row r="824">
          <cell r="M824" t="str">
            <v>Информатика и вычислительная техника</v>
          </cell>
        </row>
        <row r="825">
          <cell r="M825" t="str">
            <v>Производство керамических, фарфоровых и фаянсовых изделий</v>
          </cell>
        </row>
        <row r="826">
          <cell r="M826" t="str">
            <v>Военно-теоретические науки</v>
          </cell>
        </row>
        <row r="827">
          <cell r="M827" t="str">
            <v>Технические науки</v>
          </cell>
        </row>
        <row r="828">
          <cell r="M828" t="str">
            <v>Металлургия, машиностроение и материалообработка</v>
          </cell>
        </row>
        <row r="829">
          <cell r="M829" t="str">
            <v>Работы и профессии рабочих связи</v>
          </cell>
        </row>
        <row r="830">
          <cell r="M830" t="str">
            <v>Производство приборов из стекла</v>
          </cell>
        </row>
        <row r="831">
          <cell r="M831" t="str">
            <v>Производство полупроводниковых приборов, интегральных и твердых схем</v>
          </cell>
        </row>
        <row r="832">
          <cell r="M832" t="str">
            <v>Производство металлических электродов</v>
          </cell>
        </row>
        <row r="833">
          <cell r="M833" t="str">
            <v>Обработка слюды</v>
          </cell>
        </row>
        <row r="834">
          <cell r="M834" t="str">
            <v>Медицинская кибернетика</v>
          </cell>
        </row>
        <row r="835">
          <cell r="M835" t="str">
            <v>Производство цветных, редких металлов и порошков из цветных металлов</v>
          </cell>
        </row>
        <row r="836">
          <cell r="M836" t="str">
            <v>Связь</v>
          </cell>
        </row>
        <row r="837">
          <cell r="M837" t="str">
            <v>Ремизобердочное производство</v>
          </cell>
        </row>
        <row r="838">
          <cell r="M838" t="str">
            <v>Ремизо-бердочное производство</v>
          </cell>
        </row>
        <row r="839">
          <cell r="M839" t="str">
            <v>Производство художественных и ювелирных изделий</v>
          </cell>
        </row>
        <row r="840">
          <cell r="M840" t="str">
            <v>Геологоразведочные и топографо-геодезические работы</v>
          </cell>
        </row>
        <row r="841">
          <cell r="M841" t="str">
            <v>Легкая промышленность (Кожевенное и меховое производство)</v>
          </cell>
        </row>
        <row r="842">
          <cell r="M842" t="str">
            <v>Производство художественных изделий из янтаря</v>
          </cell>
        </row>
        <row r="843">
          <cell r="M843" t="str">
            <v>Химическое производство</v>
          </cell>
        </row>
        <row r="844">
          <cell r="M844" t="str">
            <v>Военное образование</v>
          </cell>
        </row>
        <row r="845">
          <cell r="M845" t="str">
            <v>Информационная безопасность</v>
          </cell>
        </row>
        <row r="846">
          <cell r="M846" t="str">
            <v>Экономические науки</v>
          </cell>
        </row>
        <row r="847">
          <cell r="M847" t="str">
            <v>Металлообработка (Холодноштамповочные работы)</v>
          </cell>
        </row>
        <row r="848">
          <cell r="M848" t="str">
            <v>Оптико-механическое производство</v>
          </cell>
        </row>
        <row r="849">
          <cell r="M849" t="str">
            <v>Производство искусственной кожи</v>
          </cell>
        </row>
        <row r="850">
          <cell r="M850" t="str">
            <v>Ювелирно - филигранное производство</v>
          </cell>
        </row>
        <row r="851">
          <cell r="M851" t="str">
            <v>Военно-теоретические науки</v>
          </cell>
        </row>
        <row r="852">
          <cell r="M852" t="str">
            <v>Кузнечно-прессовые и термические работы</v>
          </cell>
        </row>
        <row r="853">
          <cell r="M853" t="str">
            <v>Производство синтетических смол, пластических масс и их переработка</v>
          </cell>
        </row>
        <row r="854">
          <cell r="M854" t="str">
            <v>Фармация</v>
          </cell>
        </row>
        <row r="855">
          <cell r="M855" t="str">
            <v>Электронная техника, радиотехника и связь</v>
          </cell>
        </row>
        <row r="856">
          <cell r="M856" t="str">
            <v>Экранные искусства</v>
          </cell>
        </row>
        <row r="857">
          <cell r="M857" t="str">
            <v>Технология продовольственных продуктов и потребительских товаров</v>
          </cell>
        </row>
        <row r="858">
          <cell r="M858" t="str">
            <v>Производство художественных изделий из металла</v>
          </cell>
        </row>
        <row r="859">
          <cell r="M859" t="str">
            <v>Общие профессии производства художественных изделий</v>
          </cell>
        </row>
        <row r="860">
          <cell r="M860" t="str">
            <v>Психологические науки</v>
          </cell>
        </row>
        <row r="861">
          <cell r="M861" t="str">
            <v>Ацетоно-бутиловое производство</v>
          </cell>
        </row>
        <row r="862">
          <cell r="M862" t="str">
            <v>Информационная безопасность</v>
          </cell>
        </row>
        <row r="863">
          <cell r="M863" t="str">
            <v>Производство технического углерода</v>
          </cell>
        </row>
        <row r="864">
          <cell r="M864" t="str">
            <v>Производство медицинского инструмента, приборов и оборудования</v>
          </cell>
        </row>
        <row r="865">
          <cell r="M865" t="str">
            <v>Политология</v>
          </cell>
        </row>
        <row r="866">
          <cell r="M866" t="str">
            <v>Физико-математические науки</v>
          </cell>
        </row>
        <row r="867">
          <cell r="M867" t="str">
            <v>Переработка нефти, нефтепродуктов, газа, сланцев, угля и обслуживание магистральных трубопроводов</v>
          </cell>
        </row>
        <row r="868">
          <cell r="M868" t="str">
            <v>Добыча и переработка торфа</v>
          </cell>
        </row>
        <row r="869">
          <cell r="M869" t="str">
            <v>Производство полимерных строительных материалов и изделий</v>
          </cell>
        </row>
        <row r="870">
          <cell r="M870" t="str">
            <v>Естественные науки</v>
          </cell>
        </row>
        <row r="871">
          <cell r="M871" t="str">
            <v>Производство квантовых приборов</v>
          </cell>
        </row>
        <row r="872">
          <cell r="M872" t="str">
            <v>Производство клавишных инструментов</v>
          </cell>
        </row>
        <row r="873">
          <cell r="M873" t="str">
            <v>Работы и профессии рабочих связи</v>
          </cell>
        </row>
        <row r="874">
          <cell r="M874" t="str">
            <v>Речной и морской флот, флот рыбной промышленности</v>
          </cell>
        </row>
        <row r="875">
          <cell r="M875" t="str">
            <v>Производство черных металлов (Производство огнеупоров)</v>
          </cell>
        </row>
        <row r="876">
          <cell r="M876" t="str">
            <v>Сфера обслуживания</v>
          </cell>
        </row>
        <row r="877">
          <cell r="M877" t="str">
            <v>Лечебное дело Педиатрия</v>
          </cell>
        </row>
        <row r="878">
          <cell r="M878" t="str">
            <v>Архитектура и строительство</v>
          </cell>
        </row>
        <row r="879">
          <cell r="M879" t="str">
            <v>Производство художественных изделий из папье-маше с миниатюрной живописью</v>
          </cell>
        </row>
        <row r="880">
          <cell r="M880" t="str">
            <v>Производство строительных материалов</v>
          </cell>
        </row>
        <row r="881">
          <cell r="M881" t="str">
            <v>Воспроизводство и переработка лесных ресурсов</v>
          </cell>
        </row>
        <row r="882">
          <cell r="M882" t="str">
            <v>Нанотехнологии и наноматериалы</v>
          </cell>
        </row>
        <row r="883">
          <cell r="M883" t="str">
            <v>Здравоохранение</v>
          </cell>
        </row>
        <row r="884">
          <cell r="M884" t="str">
            <v>Сестринское дело</v>
          </cell>
        </row>
        <row r="885">
          <cell r="M885" t="str">
            <v>Технология продовольственных продуктов и потребительских товаров</v>
          </cell>
        </row>
        <row r="886">
          <cell r="M886" t="str">
            <v>Производство микромодулей</v>
          </cell>
        </row>
        <row r="887">
          <cell r="M887" t="str">
            <v>Производство огнеупоров</v>
          </cell>
        </row>
        <row r="888">
          <cell r="M888" t="str">
            <v>Производство строительных материалов</v>
          </cell>
        </row>
        <row r="889">
          <cell r="M889" t="str">
            <v>Зеленое хозяйство</v>
          </cell>
        </row>
        <row r="890">
          <cell r="M890" t="str">
            <v>Газовое хозяйство городов, поселков и населенных пунктов</v>
          </cell>
        </row>
        <row r="891">
          <cell r="M891" t="str">
            <v>Меховое производство</v>
          </cell>
        </row>
        <row r="892">
          <cell r="M892" t="str">
            <v>Судостроение и ремонт</v>
          </cell>
        </row>
        <row r="893">
          <cell r="M893" t="str">
            <v>Производство и ремонт летательных аппаратов, двигателей и их оборудования</v>
          </cell>
        </row>
        <row r="894">
          <cell r="M894" t="str">
            <v>Психологические науки</v>
          </cell>
        </row>
        <row r="895">
          <cell r="M895" t="str">
            <v>Производство чая</v>
          </cell>
        </row>
        <row r="896">
          <cell r="M896" t="str">
            <v>Профессии, общие для всех отраслей экономики</v>
          </cell>
        </row>
        <row r="897">
          <cell r="M897" t="str">
            <v>Металлургия, машиностроение и материалообработка</v>
          </cell>
        </row>
        <row r="898">
          <cell r="M898" t="str">
            <v>Рафинация и гидрогенизация жиров и масел</v>
          </cell>
        </row>
        <row r="899">
          <cell r="M899" t="str">
            <v>Добыча и переработка солодкового корня</v>
          </cell>
        </row>
        <row r="900">
          <cell r="M900" t="str">
            <v>Общие профессии цветной металлургии</v>
          </cell>
        </row>
        <row r="901">
          <cell r="M901" t="str">
            <v>Общие профессии полиграфического производства</v>
          </cell>
        </row>
        <row r="902">
          <cell r="M902" t="str">
            <v>Морская техника</v>
          </cell>
        </row>
        <row r="903">
          <cell r="M903" t="str">
            <v>Экономические науки</v>
          </cell>
        </row>
        <row r="904">
          <cell r="M904" t="str">
            <v>Полиграфическое производство</v>
          </cell>
        </row>
        <row r="905">
          <cell r="M905" t="str">
            <v>Технологические машины и оборудование</v>
          </cell>
        </row>
        <row r="906">
          <cell r="M906" t="str">
            <v>Производство ваты</v>
          </cell>
        </row>
        <row r="907">
          <cell r="M907" t="str">
            <v>Добыча и обогащение угля и сланца, строительство угольных и сланцевых шахт и разрезов</v>
          </cell>
        </row>
        <row r="908">
          <cell r="M908" t="str">
            <v>Производство строительных материалов</v>
          </cell>
        </row>
        <row r="909">
          <cell r="M909" t="str">
            <v>Производство цветных металлов</v>
          </cell>
        </row>
        <row r="910">
          <cell r="M910" t="str">
            <v>Общие профессии электротехнического производства</v>
          </cell>
        </row>
        <row r="911">
          <cell r="M911" t="str">
            <v>Военное управление</v>
          </cell>
        </row>
        <row r="912">
          <cell r="M912" t="str">
            <v>Производство изделий строительной керамики</v>
          </cell>
        </row>
        <row r="913">
          <cell r="M913" t="str">
            <v>Крахмалопаточное производство</v>
          </cell>
        </row>
        <row r="914">
          <cell r="M914" t="str">
            <v>Парфюмерно-косметическое производство</v>
          </cell>
        </row>
        <row r="915">
          <cell r="M915" t="str">
            <v>Общие профессии деревообрабатывающих производств</v>
          </cell>
        </row>
        <row r="916">
          <cell r="M916" t="str">
            <v>Производство изделий электронной техники (Электровакуумное производство)</v>
          </cell>
        </row>
        <row r="917">
          <cell r="M917" t="str">
            <v>Производство смычковых инструментов</v>
          </cell>
        </row>
        <row r="918">
          <cell r="M918" t="str">
            <v>Переработка бурых углей и озокеритовых руд</v>
          </cell>
        </row>
        <row r="919">
          <cell r="M919" t="str">
            <v>Искусства и гуманитарные науки</v>
          </cell>
        </row>
        <row r="920">
          <cell r="M920" t="str">
            <v>Маслодельное, сыродельное и молочное производство</v>
          </cell>
        </row>
        <row r="921">
          <cell r="M921" t="str">
            <v>Общественное питание, торговля и производство пищевой продукции (производство пищевой продукции)</v>
          </cell>
        </row>
        <row r="922">
          <cell r="M922" t="str">
            <v>Средства массовой информации и информационно-библиотечное дело</v>
          </cell>
        </row>
        <row r="923">
          <cell r="M923" t="str">
            <v>Производство искусственной кожи</v>
          </cell>
        </row>
        <row r="924">
          <cell r="M924" t="str">
            <v>Производство синтетических смол, пластических масс и их переработка</v>
          </cell>
        </row>
        <row r="925">
          <cell r="M925" t="str">
            <v>Технология продовольственных продуктов и потребительских товаров</v>
          </cell>
        </row>
        <row r="926">
          <cell r="M926" t="str">
            <v>Производство химических и других источников тока</v>
          </cell>
        </row>
        <row r="927">
          <cell r="M927" t="str">
            <v>Бурение скважин</v>
          </cell>
        </row>
        <row r="928">
          <cell r="M928" t="str">
            <v>Юриспруденция</v>
          </cell>
        </row>
        <row r="929">
          <cell r="M929" t="str">
            <v>Электронная техника, радиотехника и связь</v>
          </cell>
        </row>
        <row r="930">
          <cell r="M930" t="str">
            <v>Общие профессии лесозаготовительного производства</v>
          </cell>
        </row>
        <row r="931">
          <cell r="M931" t="str">
            <v>Котельные, холодноштамповочные, волочильные и давильные работы</v>
          </cell>
        </row>
        <row r="932">
          <cell r="M932" t="str">
            <v>Производство химических волокон</v>
          </cell>
        </row>
        <row r="933">
          <cell r="M933" t="str">
            <v>Безопасность жизнедеятельности, природообустройство и защита окружающей среды</v>
          </cell>
        </row>
        <row r="934">
          <cell r="M934" t="str">
            <v>Киносеть и кинопрокат</v>
          </cell>
        </row>
        <row r="935">
          <cell r="M935" t="str">
            <v>Энергетика, энергетическое машиностроение и электротехника</v>
          </cell>
        </row>
        <row r="936">
          <cell r="M936" t="str">
            <v>Производство железобетонных и бетонных изделий и конструкций</v>
          </cell>
        </row>
        <row r="937">
          <cell r="M937" t="str">
            <v>Производство духовых и ударных инструментов</v>
          </cell>
        </row>
        <row r="938">
          <cell r="M938" t="str">
            <v>Общие профессии химических производств</v>
          </cell>
        </row>
        <row r="939">
          <cell r="M939" t="str">
            <v>Театрально-зрелищные предприятия</v>
          </cell>
        </row>
        <row r="940">
          <cell r="M940" t="str">
            <v>V. Производство уксуса</v>
          </cell>
        </row>
        <row r="941">
          <cell r="M941" t="str">
            <v>Приборостроение и оптотехника</v>
          </cell>
        </row>
        <row r="942">
          <cell r="M942" t="str">
            <v>Сельское хозяйство</v>
          </cell>
        </row>
        <row r="943">
          <cell r="M943" t="str">
            <v>Производство и ремонт летательных аппаратов, двигателей и их оборудования</v>
          </cell>
        </row>
        <row r="944">
          <cell r="M944" t="str">
            <v>Транспортные средства</v>
          </cell>
        </row>
        <row r="945">
          <cell r="M945" t="str">
            <v>Азотные производства и продукты</v>
          </cell>
        </row>
        <row r="946">
          <cell r="M946" t="str">
            <v>Элеваторное, мукомольно - крупяное и комбикормовое производства</v>
          </cell>
        </row>
        <row r="947">
          <cell r="M947" t="str">
            <v>Сценические искусства и литературное творчество</v>
          </cell>
        </row>
        <row r="948">
          <cell r="M948" t="str">
            <v>Производство металлических канатов, сеток, пружин, щеток и цепей</v>
          </cell>
        </row>
        <row r="949">
          <cell r="M949" t="str">
            <v>Музыкальное искусство</v>
          </cell>
        </row>
        <row r="950">
          <cell r="M950" t="str">
            <v>Металлопокрытия и окраска</v>
          </cell>
        </row>
        <row r="951">
          <cell r="M951" t="str">
            <v>Фотоработы</v>
          </cell>
        </row>
        <row r="952">
          <cell r="M952" t="str">
            <v>Производство медицинского инструмента и др.</v>
          </cell>
        </row>
        <row r="953">
          <cell r="M953" t="str">
            <v>Машиностроение</v>
          </cell>
        </row>
        <row r="954">
          <cell r="M954" t="str">
            <v>Спиртовое и ликеро-водочное производства</v>
          </cell>
        </row>
        <row r="955">
          <cell r="M955" t="str">
            <v>Строительные, монтажные и ремонтно-строительные работы</v>
          </cell>
        </row>
        <row r="956">
          <cell r="M956" t="str">
            <v>Транспортные средства</v>
          </cell>
        </row>
        <row r="957">
          <cell r="M957" t="str">
            <v>Производство игрушек</v>
          </cell>
        </row>
        <row r="958">
          <cell r="M958" t="str">
            <v>Сварочные работы</v>
          </cell>
        </row>
        <row r="959">
          <cell r="M959" t="str">
            <v>Производство металлических электродов</v>
          </cell>
        </row>
        <row r="960">
          <cell r="M960" t="str">
            <v>Деревообрабатывающее производство</v>
          </cell>
        </row>
        <row r="961">
          <cell r="M961" t="str">
            <v>Строительные, монтажные и ремонтно-строительные работы</v>
          </cell>
        </row>
        <row r="962">
          <cell r="M962" t="str">
            <v>Производство черных металлов (Общие профессии черной металлургии)</v>
          </cell>
        </row>
        <row r="963">
          <cell r="M963" t="str">
            <v>Управление в технических системах</v>
          </cell>
        </row>
        <row r="964">
          <cell r="M964" t="str">
            <v>Оптико - механическое производство</v>
          </cell>
        </row>
        <row r="965">
          <cell r="M965" t="str">
            <v>Военно-специальные науки</v>
          </cell>
        </row>
        <row r="966">
          <cell r="M966" t="str">
            <v>Дубильно-экстрактовое производство</v>
          </cell>
        </row>
        <row r="967">
          <cell r="M967" t="str">
            <v>Сфера обслуживания</v>
          </cell>
        </row>
        <row r="968">
          <cell r="M968" t="str">
            <v>Водопроводно-канализационное хозяйство</v>
          </cell>
        </row>
        <row r="969">
          <cell r="M969" t="str">
            <v>Металлообработка (Кузнечно-прессовые работы)</v>
          </cell>
        </row>
        <row r="970">
          <cell r="M970" t="str">
            <v>Производство пектина</v>
          </cell>
        </row>
        <row r="971">
          <cell r="M971" t="str">
            <v>Эфиромасличное производств</v>
          </cell>
        </row>
        <row r="972">
          <cell r="M972" t="str">
            <v>Сельское, лесное и рыбное хозяйство</v>
          </cell>
        </row>
        <row r="973">
          <cell r="M973" t="str">
            <v>Производство керамических, фарфоровых и фаянсовых изделий</v>
          </cell>
        </row>
        <row r="974">
          <cell r="M974" t="str">
            <v>Производство радиоаппаратуры и аппаратуры проводной связи</v>
          </cell>
        </row>
        <row r="975">
          <cell r="M975" t="str">
            <v>Механическая обработка металлов и других материалов</v>
          </cell>
        </row>
        <row r="976">
          <cell r="M976" t="str">
            <v>Производство черных металлов (Доменное производство)</v>
          </cell>
        </row>
        <row r="977">
          <cell r="M977" t="str">
            <v>Производство металлических канатов, сеток, пружин и др.</v>
          </cell>
        </row>
        <row r="978">
          <cell r="M978" t="str">
            <v>Языкознание и литературоведение</v>
          </cell>
        </row>
        <row r="979">
          <cell r="M979" t="str">
            <v>Кондитерское производство</v>
          </cell>
        </row>
        <row r="980">
          <cell r="M980" t="str">
            <v>Педагогические науки</v>
          </cell>
        </row>
        <row r="981">
          <cell r="M981" t="str">
            <v>Документальная информация</v>
          </cell>
        </row>
        <row r="982">
          <cell r="M982" t="str">
            <v>Образование и педагогика</v>
          </cell>
        </row>
        <row r="983">
          <cell r="M983" t="str">
            <v>Деревообрабатывающие производства</v>
          </cell>
        </row>
        <row r="984">
          <cell r="M984" t="str">
            <v>Физико-технические науки и технологии</v>
          </cell>
        </row>
        <row r="985">
          <cell r="M985" t="str">
            <v>Производство полиграфических красок</v>
          </cell>
        </row>
        <row r="986">
          <cell r="M986" t="str">
            <v>Шрифтовое производство</v>
          </cell>
        </row>
        <row r="987">
          <cell r="M987" t="str">
            <v>Культура и искусство</v>
          </cell>
        </row>
        <row r="988">
          <cell r="M988" t="str">
            <v>Химическая чистка и крашение</v>
          </cell>
        </row>
        <row r="989">
          <cell r="M989" t="str">
            <v>Ядерная энергетика и технологии</v>
          </cell>
        </row>
        <row r="990">
          <cell r="M990" t="str">
            <v>Шелковое производство</v>
          </cell>
        </row>
        <row r="991">
          <cell r="M991" t="str">
            <v>Производство асбестоцементных и асбестосилитовых изделий</v>
          </cell>
        </row>
        <row r="992">
          <cell r="M992" t="str">
            <v>Общие профессии производства керамических, фарфоровых и фаянсовых изделий</v>
          </cell>
        </row>
        <row r="993">
          <cell r="M993" t="str">
            <v>Оптико-механическое производство</v>
          </cell>
        </row>
        <row r="994">
          <cell r="M994" t="str">
            <v>Производство строительного, технического, хозяйственно - бытового и медицинского стекла</v>
          </cell>
        </row>
        <row r="995">
          <cell r="M995" t="str">
            <v>Трикотажное производство</v>
          </cell>
        </row>
        <row r="996">
          <cell r="M996" t="str">
            <v>Военное образование</v>
          </cell>
        </row>
        <row r="997">
          <cell r="M997" t="str">
            <v>Изоляционные и намоточно-обмоточные работы</v>
          </cell>
        </row>
        <row r="998">
          <cell r="M998" t="str">
            <v>Горнодобывающая промышленность (Обогащение, агломерация и брикетирование)</v>
          </cell>
        </row>
        <row r="999">
          <cell r="M999" t="str">
            <v>Спиртовое и ликеро - водочное производство</v>
          </cell>
        </row>
        <row r="1000">
          <cell r="M1000" t="str">
            <v>Химические науки</v>
          </cell>
        </row>
        <row r="1001">
          <cell r="M1001" t="str">
            <v>Общие профессии для производства алкогольной и безалкогольной продукции</v>
          </cell>
        </row>
        <row r="1002">
          <cell r="M1002" t="str">
            <v>Производство селеновых и купроксных выпрямителей</v>
          </cell>
        </row>
        <row r="1003">
          <cell r="M1003" t="str">
            <v>Переработка нефти</v>
          </cell>
        </row>
        <row r="1004">
          <cell r="M1004" t="str">
            <v>Биологические науки</v>
          </cell>
        </row>
        <row r="1005">
          <cell r="M1005" t="str">
            <v>Производство электроизоляционных материалов</v>
          </cell>
        </row>
        <row r="1006">
          <cell r="M1006" t="str">
            <v>Ручное ткачество</v>
          </cell>
        </row>
        <row r="1007">
          <cell r="M1007" t="str">
            <v>Производство пищевых концентратов</v>
          </cell>
        </row>
        <row r="1008">
          <cell r="M1008" t="str">
            <v>Культура и искусство</v>
          </cell>
        </row>
        <row r="1009">
          <cell r="M1009" t="str">
            <v>Аэронавигация и эксплуатация авиационной и ракетно-космической техники</v>
          </cell>
        </row>
        <row r="1010">
          <cell r="M1010" t="str">
            <v>Геология, разведка и разработка полезных ископаемых</v>
          </cell>
        </row>
        <row r="1011">
          <cell r="M1011" t="str">
            <v>Производство резисторов</v>
          </cell>
        </row>
        <row r="1012">
          <cell r="M1012" t="str">
            <v>Общие профессии для производства алкогольной и безалкогольной продукции</v>
          </cell>
        </row>
        <row r="1013">
          <cell r="M1013" t="str">
            <v>Реставрационные работы</v>
          </cell>
        </row>
        <row r="1014">
          <cell r="M1014" t="str">
            <v>Ветеринария и зоотехния</v>
          </cell>
        </row>
        <row r="1015">
          <cell r="M1015" t="str">
            <v>Педагогические науки</v>
          </cell>
        </row>
        <row r="1016">
          <cell r="M1016" t="str">
            <v>Промышленная экология и биотехнологии</v>
          </cell>
        </row>
        <row r="1017">
          <cell r="M1017" t="str">
            <v>Гранильное производство</v>
          </cell>
        </row>
        <row r="1018">
          <cell r="M1018" t="str">
            <v>Авиационная и ракетно-космическая техника</v>
          </cell>
        </row>
        <row r="1019">
          <cell r="M1019" t="str">
            <v>Морская техника</v>
          </cell>
        </row>
        <row r="1020">
          <cell r="M1020" t="str">
            <v>Физико-математические науки</v>
          </cell>
        </row>
        <row r="1021">
          <cell r="M1021" t="str">
            <v>Информатика и вычислительная техника</v>
          </cell>
        </row>
        <row r="1022">
          <cell r="M1022" t="str">
            <v>Шерстяное производство</v>
          </cell>
        </row>
        <row r="1023">
          <cell r="M1023" t="str">
            <v>Первичная обработка хлопка и лубяных культур</v>
          </cell>
        </row>
        <row r="1024">
          <cell r="M1024" t="str">
            <v>Медико-профилактическое дело</v>
          </cell>
        </row>
        <row r="1025">
          <cell r="M1025" t="str">
            <v>Производство твердых сплавов, тугоплавких металлов и изделий порошковой металлургии</v>
          </cell>
        </row>
        <row r="1026">
          <cell r="M1026" t="str">
            <v>Электронная техника, радиотехника и связь</v>
          </cell>
        </row>
        <row r="1027">
          <cell r="M1027" t="str">
            <v>Рекламно-оформительские и макетные работы</v>
          </cell>
        </row>
        <row r="1028">
          <cell r="M1028" t="str">
            <v>Легкая промышленность (Кожгалантерейное производство)</v>
          </cell>
        </row>
        <row r="1029">
          <cell r="M1029" t="str">
            <v>Общие профессии производств пищевой продукции</v>
          </cell>
        </row>
        <row r="1030">
          <cell r="M1030" t="str">
            <v>Технологии и проектирование текстильных изделий</v>
          </cell>
        </row>
        <row r="1031">
          <cell r="M1031" t="str">
            <v>Сетевязальное производство</v>
          </cell>
        </row>
        <row r="1032">
          <cell r="M1032" t="str">
            <v>Производство органического стекла и изделий из органического стекла</v>
          </cell>
        </row>
        <row r="1033">
          <cell r="M1033" t="str">
            <v>Кабельное производство</v>
          </cell>
        </row>
        <row r="1034">
          <cell r="M1034" t="str">
            <v>Производство черных металлов (Сталеплавильное производство)</v>
          </cell>
        </row>
        <row r="1035">
          <cell r="M1035" t="str">
            <v>Эксплуатация и летные испытания летательных аппаратов (воздушных судов)</v>
          </cell>
        </row>
        <row r="1036">
          <cell r="M1036" t="str">
            <v>Производство черных металлов (Прокатное производство)</v>
          </cell>
        </row>
        <row r="1037">
          <cell r="M1037" t="str">
            <v>Сестринское дело</v>
          </cell>
        </row>
        <row r="1038">
          <cell r="M1038" t="str">
            <v>Транспорт (железнодорожный транспорт и метрополитен)</v>
          </cell>
        </row>
        <row r="1039">
          <cell r="M1039" t="str">
            <v>Производство художественных изделий из кости и рога</v>
          </cell>
        </row>
        <row r="1040">
          <cell r="M1040" t="str">
            <v>Транспорт (Железнодорожный транспорт и метрополитен)</v>
          </cell>
        </row>
        <row r="1041">
          <cell r="M1041" t="str">
            <v>Производство асбестовых технических изделий</v>
          </cell>
        </row>
        <row r="1042">
          <cell r="M1042" t="str">
            <v>Образование и педагогика</v>
          </cell>
        </row>
        <row r="1043">
          <cell r="M1043" t="str">
            <v>Пивоваренное и безалкогольное производство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Лист3"/>
    </sheetNames>
    <sheetDataSet>
      <sheetData sheetId="0" refreshError="1"/>
      <sheetData sheetId="1">
        <row r="2">
          <cell r="A2" t="str">
            <v>Удостоверение о повышении квалификации</v>
          </cell>
          <cell r="M2" t="str">
            <v>Производство мебели</v>
          </cell>
        </row>
        <row r="3">
          <cell r="A3" t="str">
            <v xml:space="preserve">Диплом о профессиональной переподготовке </v>
          </cell>
          <cell r="M3" t="str">
            <v>Авиационная и ракетно-космическая техника</v>
          </cell>
        </row>
        <row r="4">
          <cell r="A4" t="str">
            <v>Свидетельство о повышении квалификации</v>
          </cell>
          <cell r="M4" t="str">
            <v>Электронная техника, радиотехника и связь</v>
          </cell>
        </row>
        <row r="5">
          <cell r="A5" t="str">
            <v>Диплом о присвоении квалификации</v>
          </cell>
          <cell r="M5" t="str">
            <v>Общие профессии производства музыкальных инструментов</v>
          </cell>
        </row>
        <row r="6">
          <cell r="M6" t="str">
            <v>Производство радиоаппаратуры и аппаратуры проводной связи</v>
          </cell>
        </row>
        <row r="7">
          <cell r="M7" t="str">
            <v>Производство абразивов</v>
          </cell>
        </row>
        <row r="8">
          <cell r="M8" t="str">
            <v>Технологии материалов</v>
          </cell>
        </row>
        <row r="9">
          <cell r="M9" t="str">
            <v>Оружие и системы вооружения</v>
          </cell>
        </row>
        <row r="10">
          <cell r="M10" t="str">
            <v>Киностудии, телевидение, радиовещание, театрально - зрелищные предприятия</v>
          </cell>
        </row>
        <row r="11">
          <cell r="M11" t="str">
            <v>Химия</v>
          </cell>
        </row>
        <row r="12">
          <cell r="M12" t="str">
            <v>Философские науки</v>
          </cell>
        </row>
        <row r="13">
          <cell r="M13" t="str">
            <v>Производство часов и технических камней, ремонт часов</v>
          </cell>
        </row>
        <row r="14">
          <cell r="M14" t="str">
            <v>Приборостроение и оптотехника</v>
          </cell>
        </row>
        <row r="15">
          <cell r="M15" t="str">
            <v>Лесопиление и деревообработка</v>
          </cell>
        </row>
        <row r="16">
          <cell r="M16" t="str">
            <v>Технологии и проектирование текстильных изделий</v>
          </cell>
        </row>
        <row r="17">
          <cell r="M17" t="str">
            <v>Производство стеновых и вяжущих материалов</v>
          </cell>
        </row>
        <row r="18">
          <cell r="M18" t="str">
            <v>Добыча и переработка рыбы и морепродуктов</v>
          </cell>
        </row>
        <row r="19">
          <cell r="M19" t="str">
            <v>Изобразительное и прикладные виды искусств</v>
          </cell>
        </row>
        <row r="20">
          <cell r="M20" t="str">
            <v>Искусственное выращивание и обработка пьезокварца</v>
          </cell>
        </row>
        <row r="21">
          <cell r="M21" t="str">
            <v>Производство дрожжей</v>
          </cell>
        </row>
        <row r="22">
          <cell r="M22" t="str">
            <v>Сельское и рыбное хозяйство</v>
          </cell>
        </row>
        <row r="23">
          <cell r="M23" t="str">
            <v>Азотные производства и продукты органического синтеза</v>
          </cell>
        </row>
        <row r="24">
          <cell r="M24" t="str">
            <v>Химические технологии</v>
          </cell>
        </row>
        <row r="25">
          <cell r="M25" t="str">
            <v>Автоматика и управление</v>
          </cell>
        </row>
        <row r="26">
          <cell r="M26" t="str">
            <v>Скульптурное производство</v>
          </cell>
        </row>
        <row r="27">
          <cell r="M27" t="str">
            <v>Металлообработка (Слесарные и слесарно-сборочные работы)</v>
          </cell>
        </row>
        <row r="28">
          <cell r="M28" t="str">
            <v>Электронная техника, радиотехника и связь</v>
          </cell>
        </row>
        <row r="29">
          <cell r="M29" t="str">
            <v>Производство целлюлозы и др.</v>
          </cell>
        </row>
        <row r="30">
          <cell r="M30" t="str">
            <v>Производство стекловолокна, стекловолокнистых материалов, стеклопластиков и изделий из ПВХ</v>
          </cell>
        </row>
        <row r="31">
          <cell r="M31" t="str">
            <v>Производство язычковых инструментов</v>
          </cell>
        </row>
        <row r="32">
          <cell r="M32" t="str">
            <v>Валяльно-войлочное производство</v>
          </cell>
        </row>
        <row r="33">
          <cell r="M33" t="str">
            <v>Игольное производство</v>
          </cell>
        </row>
        <row r="34">
          <cell r="M34" t="str">
            <v>Общие профессии производства текстиля</v>
          </cell>
        </row>
        <row r="35">
          <cell r="M35" t="str">
            <v>Стоматология</v>
          </cell>
        </row>
        <row r="36">
          <cell r="M36" t="str">
            <v>Электро- и теплоэнергетика</v>
          </cell>
        </row>
        <row r="37">
          <cell r="M37" t="str">
            <v>Общие профессии производства текстиля</v>
          </cell>
        </row>
        <row r="38">
          <cell r="M38" t="str">
            <v>Ремонт оборудования электростанций и сетей</v>
          </cell>
        </row>
        <row r="39">
          <cell r="M39" t="str">
            <v>Сфера обслуживания</v>
          </cell>
        </row>
        <row r="40">
          <cell r="M40" t="str">
            <v>Сфера обслуживания</v>
          </cell>
        </row>
        <row r="41">
          <cell r="M41" t="str">
            <v>Производство целлюлозы, бумаги, картона и изделий из них</v>
          </cell>
        </row>
        <row r="42">
          <cell r="M42" t="str">
            <v>Маслодобывающее производство</v>
          </cell>
        </row>
        <row r="43">
          <cell r="M43" t="str">
            <v>Образование и педагогика</v>
          </cell>
        </row>
        <row r="44">
          <cell r="M44" t="str">
            <v>Искусственное выращивание и обработка пьезокварца</v>
          </cell>
        </row>
        <row r="45">
          <cell r="M45" t="str">
            <v>Должности служащих</v>
          </cell>
        </row>
        <row r="46">
          <cell r="M46" t="str">
            <v>Социальные науки</v>
          </cell>
        </row>
        <row r="47">
          <cell r="M47" t="str">
            <v>Ферросплавное производство</v>
          </cell>
        </row>
        <row r="48">
          <cell r="M48" t="str">
            <v>Переработка птицы и кроликов</v>
          </cell>
        </row>
        <row r="49">
          <cell r="M49" t="str">
            <v>Птицепереработка</v>
          </cell>
        </row>
        <row r="50">
          <cell r="M50" t="str">
            <v>Производство искусственной кожи</v>
          </cell>
        </row>
        <row r="51">
          <cell r="M51" t="str">
            <v>Производство приборов из стекла</v>
          </cell>
        </row>
        <row r="52">
          <cell r="M52" t="str">
            <v>Фундаментальная медицина</v>
          </cell>
        </row>
        <row r="53">
          <cell r="M53" t="str">
            <v>Ветеринария и зоотехния</v>
          </cell>
        </row>
        <row r="54">
          <cell r="M54" t="str">
            <v>Производство черных металлов (прокатное производство)</v>
          </cell>
        </row>
        <row r="55">
          <cell r="M55" t="str">
            <v>Производство фарфоровых и фаянсовых изделий</v>
          </cell>
        </row>
        <row r="56">
          <cell r="M56" t="str">
            <v>Металлургия, машиностроение и материалообработка</v>
          </cell>
        </row>
        <row r="57">
          <cell r="M57" t="str">
            <v>Машиностроение и металлообработка. Литейные работы</v>
          </cell>
        </row>
        <row r="58">
          <cell r="M58" t="str">
            <v>Кожевенное и кожсырьевое производства</v>
          </cell>
        </row>
        <row r="59">
          <cell r="M59" t="str">
            <v>Науки о здоровье и профилактическая медицина</v>
          </cell>
        </row>
        <row r="60">
          <cell r="M60" t="str">
            <v>Металлопокрытия и окраска</v>
          </cell>
        </row>
        <row r="61">
          <cell r="M61" t="str">
            <v>Добыча и обогащение угля и сланца, строительство угольных и сланцевых шахт и разрезов</v>
          </cell>
        </row>
        <row r="62">
          <cell r="M62" t="str">
            <v>Искусствоведение</v>
          </cell>
        </row>
        <row r="63">
          <cell r="M63" t="str">
            <v>Производство древесных и костровых плит</v>
          </cell>
        </row>
        <row r="64">
          <cell r="M64" t="str">
            <v>Производство часов и технических камней, ремонт часов</v>
          </cell>
        </row>
        <row r="65">
          <cell r="M65" t="str">
            <v>Производство часов и технических камней, ремонт часов</v>
          </cell>
        </row>
        <row r="66">
          <cell r="M66" t="str">
            <v>Производство моющих средств</v>
          </cell>
        </row>
        <row r="67">
          <cell r="M67" t="str">
            <v>Пивоваренное и безалкогольное производства</v>
          </cell>
        </row>
        <row r="68">
          <cell r="M68" t="str">
            <v>Филологические науки</v>
          </cell>
        </row>
        <row r="69">
          <cell r="M69" t="str">
            <v>Производство художественных изделий из металла</v>
          </cell>
        </row>
        <row r="70">
          <cell r="M70" t="str">
            <v>Реставрационные работы</v>
          </cell>
        </row>
        <row r="71">
          <cell r="M71" t="str">
            <v>Реставрационные работы</v>
          </cell>
        </row>
        <row r="72">
          <cell r="M72" t="str">
            <v>Переработка вторичных материалов</v>
          </cell>
        </row>
        <row r="73">
          <cell r="M73" t="str">
            <v>Судостроение и ремонт</v>
          </cell>
        </row>
        <row r="74">
          <cell r="M74" t="str">
            <v>Судостроение и ремонт</v>
          </cell>
        </row>
        <row r="75">
          <cell r="M75" t="str">
            <v>Производство чая</v>
          </cell>
        </row>
        <row r="76">
          <cell r="M76" t="str">
            <v>Техника и технологии строительства</v>
          </cell>
        </row>
        <row r="77">
          <cell r="M77" t="str">
            <v>Ремонт и реставрация музыкальных инструментов</v>
          </cell>
        </row>
        <row r="78">
          <cell r="M78" t="str">
            <v>Vi. Кондитерское производство</v>
          </cell>
        </row>
        <row r="79">
          <cell r="M79" t="str">
            <v>Производство полиграфических красок</v>
          </cell>
        </row>
        <row r="80">
          <cell r="M80" t="str">
            <v>Производство стекловолокон и др.</v>
          </cell>
        </row>
        <row r="81">
          <cell r="M81" t="str">
            <v>Производство медицинского инструмента, приборов и оборудования</v>
          </cell>
        </row>
        <row r="82">
          <cell r="M82" t="str">
            <v>Производство медицинского инструмента, приборов и оборудования</v>
          </cell>
        </row>
        <row r="83">
          <cell r="M83" t="str">
            <v>Общие профессии обогащения, агломерации, брикетирования</v>
          </cell>
        </row>
        <row r="84">
          <cell r="M84" t="str">
            <v>Производство технических изделий из кожи</v>
          </cell>
        </row>
        <row r="85">
          <cell r="M85" t="str">
            <v>Информатика и вычислительная техника</v>
          </cell>
        </row>
        <row r="86">
          <cell r="M86" t="str">
            <v>Табачно-махорочное и ферментационное производства</v>
          </cell>
        </row>
        <row r="87">
          <cell r="M87" t="str">
            <v>Производство художественных изделий</v>
          </cell>
        </row>
        <row r="88">
          <cell r="M88" t="str">
            <v>Техника и технологии строительства</v>
          </cell>
        </row>
        <row r="89">
          <cell r="M89" t="str">
            <v>Транспортные средства</v>
          </cell>
        </row>
        <row r="90">
          <cell r="M90" t="str">
            <v>Производство дрожжей</v>
          </cell>
        </row>
        <row r="91">
          <cell r="M91" t="str">
            <v>Производство игрушек</v>
          </cell>
        </row>
        <row r="92">
          <cell r="M92" t="str">
            <v>Производство пектина</v>
          </cell>
        </row>
        <row r="93">
          <cell r="M93" t="str">
            <v>Производство цемента</v>
          </cell>
        </row>
        <row r="94">
          <cell r="M94" t="str">
            <v>Экранные искусства</v>
          </cell>
        </row>
        <row r="95">
          <cell r="M95" t="str">
            <v>Переработка нефти, нефтепродуктов, газа, сланцев, угля и обслуживание магистральных трубопроводов</v>
          </cell>
        </row>
        <row r="96">
          <cell r="M96" t="str">
            <v>Новые профессии (из выпуска "00")</v>
          </cell>
        </row>
        <row r="97">
          <cell r="M97" t="str">
            <v>Горнодобывающая промышленность (горные и горнокапитальные работы)</v>
          </cell>
        </row>
        <row r="98">
          <cell r="M98" t="str">
            <v>Производство металлических канатов, сеток, пружин и др.</v>
          </cell>
        </row>
        <row r="99">
          <cell r="M99" t="str">
            <v>Компьютерные и информационные науки</v>
          </cell>
        </row>
        <row r="100">
          <cell r="M100" t="str">
            <v>I. Винодельческое производство</v>
          </cell>
        </row>
        <row r="101">
          <cell r="M101" t="str">
            <v>Киносеть и кинопрокат</v>
          </cell>
        </row>
        <row r="102">
          <cell r="M102" t="str">
            <v>Производство асбестоцементных и асбестосилитовых изделий</v>
          </cell>
        </row>
        <row r="103">
          <cell r="M103" t="str">
            <v>Фотоника, приборостроение, оптические и биотехнические системы и технологии</v>
          </cell>
        </row>
        <row r="104">
          <cell r="M104" t="str">
            <v>Химия</v>
          </cell>
        </row>
        <row r="105">
          <cell r="M105" t="str">
            <v>Шорно-седельное производство</v>
          </cell>
        </row>
        <row r="106">
          <cell r="M106" t="str">
            <v>Связь</v>
          </cell>
        </row>
        <row r="107">
          <cell r="M107" t="str">
            <v>Производство изделий из коры пробкового дерева</v>
          </cell>
        </row>
        <row r="108">
          <cell r="M108" t="str">
            <v>Производство электродной продукции</v>
          </cell>
        </row>
        <row r="109">
          <cell r="M109" t="str">
            <v>Геология, разведка и разработка полезных ископаемых</v>
          </cell>
        </row>
        <row r="110">
          <cell r="M110" t="str">
            <v>Химические науки</v>
          </cell>
        </row>
        <row r="111">
          <cell r="M111" t="str">
            <v>Общественное питание и торговля</v>
          </cell>
        </row>
        <row r="112">
          <cell r="M112" t="str">
            <v>Производство постоянных литых магнитов и магнитных систем</v>
          </cell>
        </row>
        <row r="113">
          <cell r="M113" t="str">
            <v>Лесозаготовительные работы</v>
          </cell>
        </row>
        <row r="114">
          <cell r="M114" t="str">
            <v>Фотоработы</v>
          </cell>
        </row>
        <row r="115">
          <cell r="M115" t="str">
            <v>Экономика и управление</v>
          </cell>
        </row>
        <row r="116">
          <cell r="M116" t="str">
            <v>Эксплуатация и ремонт оборудования электростанций и сетей (Эксплуатация и обслуживание оборудования электростанций и стетей)</v>
          </cell>
        </row>
        <row r="117">
          <cell r="M117" t="str">
            <v>Электроугольное производство</v>
          </cell>
        </row>
        <row r="118">
          <cell r="M118" t="str">
            <v>Бурение скважин, добыча нефти и газа</v>
          </cell>
        </row>
        <row r="119">
          <cell r="M119" t="str">
            <v>Электротехническое производство</v>
          </cell>
        </row>
        <row r="120">
          <cell r="M120" t="str">
            <v>Производство клавишных инструментов</v>
          </cell>
        </row>
        <row r="121">
          <cell r="M121" t="str">
            <v>Киностудии, телевидение, радиовещание, театрально - зрелищные предприятия</v>
          </cell>
        </row>
        <row r="122">
          <cell r="M122" t="str">
            <v>Экономические науки</v>
          </cell>
        </row>
        <row r="123">
          <cell r="M123" t="str">
            <v>Химические технологии</v>
          </cell>
        </row>
        <row r="124">
          <cell r="M124" t="str">
            <v>Сталеплавильное производство</v>
          </cell>
        </row>
        <row r="125">
          <cell r="M125" t="str">
            <v>Экономика и управление</v>
          </cell>
        </row>
        <row r="126">
          <cell r="M126" t="str">
            <v>Лесозаготовительные работы</v>
          </cell>
        </row>
        <row r="127">
          <cell r="M127" t="str">
            <v>Производство черных металлов (доменное производство)</v>
          </cell>
        </row>
        <row r="128">
          <cell r="M128" t="str">
            <v>Производство и переработка резиновых смесей</v>
          </cell>
        </row>
        <row r="129">
          <cell r="M129" t="str">
            <v>Производство железобетонных и бетонных изделий и конструкций</v>
          </cell>
        </row>
        <row r="130">
          <cell r="M130" t="str">
            <v>Производство смычковых инструментов</v>
          </cell>
        </row>
        <row r="131">
          <cell r="M131" t="str">
            <v>Производство язычковых инструментов</v>
          </cell>
        </row>
        <row r="132">
          <cell r="M132" t="str">
            <v>Информатика и вычислительная техника</v>
          </cell>
        </row>
        <row r="133">
          <cell r="M133" t="str">
            <v>Производство национальных тканей</v>
          </cell>
        </row>
        <row r="134">
          <cell r="M134" t="str">
            <v>Производство грунтованного холста и картона</v>
          </cell>
        </row>
        <row r="135">
          <cell r="M135" t="str">
            <v>Анилинокрасочные производства</v>
          </cell>
        </row>
        <row r="136">
          <cell r="M136" t="str">
            <v>Производство часов и технических камней, ремонт часов</v>
          </cell>
        </row>
        <row r="137">
          <cell r="M137" t="str">
            <v>Общие профессии полиграфического производства</v>
          </cell>
        </row>
        <row r="138">
          <cell r="M138" t="str">
            <v>Производство ваты</v>
          </cell>
        </row>
        <row r="139">
          <cell r="M139" t="str">
            <v>Военно-теоретические науки</v>
          </cell>
        </row>
        <row r="140">
          <cell r="M140" t="str">
            <v>Производство наглядных пособий</v>
          </cell>
        </row>
        <row r="141">
          <cell r="M141" t="str">
            <v>Производство и ремонт летательных аппаратов</v>
          </cell>
        </row>
        <row r="142">
          <cell r="M142" t="str">
            <v>Масложировое производство. Маслодобывающее производство</v>
          </cell>
        </row>
        <row r="143">
          <cell r="M143" t="str">
            <v>Производство черных металлов (Трубное производство)</v>
          </cell>
        </row>
        <row r="144">
          <cell r="M144" t="str">
            <v>Печатные процессы</v>
          </cell>
        </row>
        <row r="145">
          <cell r="M145" t="str">
            <v>Военно-теоретические науки</v>
          </cell>
        </row>
        <row r="146">
          <cell r="M146" t="str">
            <v>Социальные науки</v>
          </cell>
        </row>
        <row r="147">
          <cell r="M147" t="str">
            <v>Производство, восстановление и ремонт шин</v>
          </cell>
        </row>
        <row r="148">
          <cell r="M148" t="str">
            <v>Общественное питание, торговля и производство пищевой продукции (Торговля)</v>
          </cell>
        </row>
        <row r="149">
          <cell r="M149" t="str">
            <v>Технология продовольственных продуктов и потребительских товаров</v>
          </cell>
        </row>
        <row r="150">
          <cell r="M150" t="str">
            <v>Оптико-механическое производство</v>
          </cell>
        </row>
        <row r="151">
          <cell r="M151" t="str">
            <v>Производство электровакуумных приборов</v>
          </cell>
        </row>
        <row r="152">
          <cell r="M152" t="str">
            <v>Сельскохозяйственные науки</v>
          </cell>
        </row>
        <row r="153">
          <cell r="M153" t="str">
            <v>Пенько-джутовое производство</v>
          </cell>
        </row>
        <row r="154">
          <cell r="M154" t="str">
            <v>Информационная безопасность</v>
          </cell>
        </row>
        <row r="155">
          <cell r="M155" t="str">
            <v>Информационная безопасность</v>
          </cell>
        </row>
        <row r="156">
          <cell r="M156" t="str">
            <v>Биологические науки</v>
          </cell>
        </row>
        <row r="157">
          <cell r="M157" t="str">
            <v>Металлообработка (кузнечно-прессовые работы)</v>
          </cell>
        </row>
        <row r="158">
          <cell r="M158" t="str">
            <v>Производство медицинского инструмента и др.</v>
          </cell>
        </row>
        <row r="159">
          <cell r="M159" t="str">
            <v>Шрифтовое производство</v>
          </cell>
        </row>
        <row r="160">
          <cell r="M160" t="str">
            <v>Шелковое производство</v>
          </cell>
        </row>
        <row r="161">
          <cell r="M161" t="str">
            <v>Меховое производство</v>
          </cell>
        </row>
        <row r="162">
          <cell r="M162" t="str">
            <v>Производство и переработка резиновых смесей</v>
          </cell>
        </row>
        <row r="163">
          <cell r="M163" t="str">
            <v>Экономика и управление</v>
          </cell>
        </row>
        <row r="164">
          <cell r="M164" t="str">
            <v>Гидролизное производство и переработка сульфитных щелоков</v>
          </cell>
        </row>
        <row r="165">
          <cell r="M165" t="str">
            <v>Производство строительных материалов</v>
          </cell>
        </row>
        <row r="166">
          <cell r="M166" t="str">
            <v>Производство строительных материалов</v>
          </cell>
        </row>
        <row r="167">
          <cell r="M167" t="str">
            <v>Костеперерабатывающее и клеевое производство</v>
          </cell>
        </row>
        <row r="168">
          <cell r="M168" t="str">
            <v>Общие профессии для производства алкогольной и безалкогольной продукции</v>
          </cell>
        </row>
        <row r="169">
          <cell r="M169" t="str">
            <v>Торговля и общественное питание</v>
          </cell>
        </row>
        <row r="170">
          <cell r="M170" t="str">
            <v>Транспорт (автотранспорт и городской транспорт)</v>
          </cell>
        </row>
        <row r="171">
          <cell r="M171" t="str">
            <v>Добыча и переработка рыбы и морепродуктов</v>
          </cell>
        </row>
        <row r="172">
          <cell r="M172" t="str">
            <v>Коксохимическое производство</v>
          </cell>
        </row>
        <row r="173">
          <cell r="M173" t="str">
            <v>Политические науки и регионоведение</v>
          </cell>
        </row>
        <row r="174">
          <cell r="M174" t="str">
            <v>Пенько-джутовое производство</v>
          </cell>
        </row>
        <row r="175">
          <cell r="M175" t="str">
            <v>Архитектура</v>
          </cell>
        </row>
        <row r="176">
          <cell r="M176" t="str">
            <v>Политология</v>
          </cell>
        </row>
        <row r="177">
          <cell r="M177" t="str">
            <v>Производство теплоизоляционных материалов</v>
          </cell>
        </row>
        <row r="178">
          <cell r="M178" t="str">
            <v>Торговля и общественное питание</v>
          </cell>
        </row>
        <row r="179">
          <cell r="M179" t="str">
            <v>Производство художественных изделий из дерева, капокорня и бересты</v>
          </cell>
        </row>
        <row r="180">
          <cell r="M180" t="str">
            <v>Машиностроение</v>
          </cell>
        </row>
        <row r="181">
          <cell r="M181" t="str">
            <v>Сервис и туризм</v>
          </cell>
        </row>
        <row r="182">
          <cell r="M182" t="str">
            <v>Искусствоведение</v>
          </cell>
        </row>
        <row r="183">
          <cell r="M183" t="str">
            <v>Сельское и рыбное хозяйство</v>
          </cell>
        </row>
        <row r="184">
          <cell r="M184" t="str">
            <v>Общественное питание, торговля и производство пищевой продукции (общественное питание)</v>
          </cell>
        </row>
        <row r="185">
          <cell r="M185" t="str">
            <v>Безопасность жизнедеятельности, природообустройство и защита окружающей среды</v>
          </cell>
        </row>
        <row r="186">
          <cell r="M186" t="str">
            <v>Растениеводство</v>
          </cell>
        </row>
        <row r="187">
          <cell r="M187" t="str">
            <v>Переработка вторичных материалов</v>
          </cell>
        </row>
        <row r="188">
          <cell r="M188" t="str">
            <v>Общие профессии обогащения, агломерации, брикетирования</v>
          </cell>
        </row>
        <row r="189">
          <cell r="M189" t="str">
            <v>Науки о земле</v>
          </cell>
        </row>
        <row r="190">
          <cell r="M190" t="str">
            <v>Железнодорожный транспорт и метрополитен</v>
          </cell>
        </row>
        <row r="191">
          <cell r="M191" t="str">
            <v>Общие профессии производства художественных изделий</v>
          </cell>
        </row>
        <row r="192">
          <cell r="M192" t="str">
            <v>Металлообработка (слесарные и слесарно-сборочные работы)</v>
          </cell>
        </row>
        <row r="193">
          <cell r="M193" t="str">
            <v>Ручное ткачество</v>
          </cell>
        </row>
        <row r="194">
          <cell r="M194" t="str">
            <v>Обеспечение государственной безопасности</v>
          </cell>
        </row>
        <row r="195">
          <cell r="M195" t="str">
            <v>Общие профессии производств легкой промышленности</v>
          </cell>
        </row>
        <row r="196">
          <cell r="M196" t="str">
            <v>Культура и искусство</v>
          </cell>
        </row>
        <row r="197">
          <cell r="M197" t="str">
            <v>Обработка слюды</v>
          </cell>
        </row>
        <row r="198">
          <cell r="M198" t="str">
            <v>Производство металлических электродов</v>
          </cell>
        </row>
        <row r="199">
          <cell r="M199" t="str">
            <v>Скульптурное производство</v>
          </cell>
        </row>
        <row r="200">
          <cell r="M200" t="str">
            <v>Гранильное производство</v>
          </cell>
        </row>
        <row r="201">
          <cell r="M201" t="str">
            <v>Доменное производство</v>
          </cell>
        </row>
        <row r="202">
          <cell r="M202" t="str">
            <v>Игольное производство</v>
          </cell>
        </row>
        <row r="203">
          <cell r="M203" t="str">
            <v>Льняное производство</v>
          </cell>
        </row>
        <row r="204">
          <cell r="M204" t="str">
            <v>Швейное производство</v>
          </cell>
        </row>
        <row r="205">
          <cell r="M205" t="str">
            <v>Шерстяное производство</v>
          </cell>
        </row>
        <row r="206">
          <cell r="M206" t="str">
            <v>Кабельное производство</v>
          </cell>
        </row>
        <row r="207">
          <cell r="M207" t="str">
            <v>Сетевязальное производство</v>
          </cell>
        </row>
        <row r="208">
          <cell r="M208" t="str">
            <v>Производство полимерных строительных материалов и изделий</v>
          </cell>
        </row>
        <row r="209">
          <cell r="M209" t="str">
            <v>Промышленная экология и биотехнологии</v>
          </cell>
        </row>
        <row r="210">
          <cell r="M210" t="str">
            <v>Производство пищевых концентратов</v>
          </cell>
        </row>
        <row r="211">
          <cell r="M211" t="str">
            <v>Шелкомотальное производство</v>
          </cell>
        </row>
        <row r="212">
          <cell r="M212" t="str">
            <v>Щетино-щеточное производство</v>
          </cell>
        </row>
        <row r="213">
          <cell r="M213" t="str">
            <v>Социальные науки</v>
          </cell>
        </row>
        <row r="214">
          <cell r="M214" t="str">
            <v>Морская техника</v>
          </cell>
        </row>
        <row r="215">
          <cell r="M215" t="str">
            <v>Общие профессии производства музыкальных инструментов</v>
          </cell>
        </row>
        <row r="216">
          <cell r="M216" t="str">
            <v>Маслодобывающее производство</v>
          </cell>
        </row>
        <row r="217">
          <cell r="M217" t="str">
            <v>Безопасность жизнедеятельности, природообустройство и защита окружающей среды</v>
          </cell>
        </row>
        <row r="218">
          <cell r="M218" t="str">
            <v>Музыкальное искусство</v>
          </cell>
        </row>
        <row r="219">
          <cell r="M219" t="str">
            <v>Физико-технические науки и технологии</v>
          </cell>
        </row>
        <row r="220">
          <cell r="M220" t="str">
            <v>Производство шелковых тканей</v>
          </cell>
        </row>
        <row r="221">
          <cell r="M221" t="str">
            <v>Производство консервов</v>
          </cell>
        </row>
        <row r="222">
          <cell r="M222" t="str">
            <v>Архитектура</v>
          </cell>
        </row>
        <row r="223">
          <cell r="M223" t="str">
            <v>Технология продовольственных продуктов и потребительских товаров</v>
          </cell>
        </row>
        <row r="224">
          <cell r="M224" t="str">
            <v>Технологии легкой промышленности</v>
          </cell>
        </row>
        <row r="225">
          <cell r="M225" t="str">
            <v>Производство органического стекла и изделий из органического стекла</v>
          </cell>
        </row>
        <row r="226">
          <cell r="M226" t="str">
            <v>Химическая и биотехнологии</v>
          </cell>
        </row>
        <row r="227">
          <cell r="M227" t="str">
            <v>Спиртовое и ликеро-водочное производства</v>
          </cell>
        </row>
        <row r="228">
          <cell r="M228" t="str">
            <v>Лакокрасочные производства</v>
          </cell>
        </row>
        <row r="229">
          <cell r="M229" t="str">
            <v>Культурология</v>
          </cell>
        </row>
        <row r="230">
          <cell r="M230" t="str">
            <v>Ядерная энергетика и технологии</v>
          </cell>
        </row>
        <row r="231">
          <cell r="M231" t="str">
            <v>Науки о Земле</v>
          </cell>
        </row>
        <row r="232">
          <cell r="M232" t="str">
            <v>Науки о земле</v>
          </cell>
        </row>
        <row r="233">
          <cell r="M233" t="str">
            <v>Шорно-седельное производство</v>
          </cell>
        </row>
        <row r="234">
          <cell r="M234" t="str">
            <v>Горнодобывающая промышленность (добыча и обогащение)</v>
          </cell>
        </row>
        <row r="235">
          <cell r="M235" t="str">
            <v>Геологоразведочные и топографо-геодезические работы</v>
          </cell>
        </row>
        <row r="236">
          <cell r="M236" t="str">
            <v>Производство стекловолокна, стекловолокнистых материалов, стеклопластиков и изделий из них</v>
          </cell>
        </row>
        <row r="237">
          <cell r="M237" t="str">
            <v>Свечное производство</v>
          </cell>
        </row>
        <row r="238">
          <cell r="M238" t="str">
            <v>Юриспруденция</v>
          </cell>
        </row>
        <row r="239">
          <cell r="M239" t="str">
            <v>Электронная техника, радиотехника и связь</v>
          </cell>
        </row>
        <row r="240">
          <cell r="M240" t="str">
            <v>Производство целлюлозы, бумаги и картона</v>
          </cell>
        </row>
        <row r="241">
          <cell r="M241" t="str">
            <v>Техника и технологии кораблестроения и водного транспорта</v>
          </cell>
        </row>
        <row r="242">
          <cell r="M242" t="str">
            <v>Искусствознание</v>
          </cell>
        </row>
        <row r="243">
          <cell r="M243" t="str">
            <v>Производство радиоаппаратуры и аппаратуры проводной связи</v>
          </cell>
        </row>
        <row r="244">
          <cell r="M244" t="str">
            <v>Производство селеновых и купроксных выпрямителей</v>
          </cell>
        </row>
        <row r="245">
          <cell r="M245" t="str">
            <v>Обработка камня и производство камнелитейных изделий</v>
          </cell>
        </row>
        <row r="246">
          <cell r="M246" t="str">
            <v>Оружие и системы вооружения</v>
          </cell>
        </row>
        <row r="247">
          <cell r="M247" t="str">
            <v>Производство синтетических каучуков жирозаменителей и продуктов нефтехимии</v>
          </cell>
        </row>
        <row r="248">
          <cell r="M248" t="str">
            <v>Производство керамических, фарфоровых и фаянсовых изделий</v>
          </cell>
        </row>
        <row r="249">
          <cell r="M249" t="str">
            <v>Общие профессии производства радиодеталей</v>
          </cell>
        </row>
        <row r="250">
          <cell r="M250" t="str">
            <v>Работы и профессии рабочих прачечных</v>
          </cell>
        </row>
        <row r="251">
          <cell r="M251" t="str">
            <v>Общественное питание, торговля и производство пищевой продукции (торговля)</v>
          </cell>
        </row>
        <row r="252">
          <cell r="M252" t="str">
            <v>Обеспечение государственной безопасности</v>
          </cell>
        </row>
        <row r="253">
          <cell r="M253" t="str">
            <v>Хлебопекарно-макаронное производство</v>
          </cell>
        </row>
        <row r="254">
          <cell r="M254" t="str">
            <v>Общественное питание, торговля и производство пищевой продукции (Общественное питание)</v>
          </cell>
        </row>
        <row r="255">
          <cell r="M255" t="str">
            <v>Льняное производство</v>
          </cell>
        </row>
        <row r="256">
          <cell r="M256" t="str">
            <v>Медицинские науки</v>
          </cell>
        </row>
        <row r="257">
          <cell r="M257" t="str">
            <v>Производство конденсаторов</v>
          </cell>
        </row>
        <row r="258">
          <cell r="M258" t="str">
            <v>Компьютерные и информационные науки</v>
          </cell>
        </row>
        <row r="259">
          <cell r="M259" t="str">
            <v>Деревообрабатывающее производство</v>
          </cell>
        </row>
        <row r="260">
          <cell r="M260" t="str">
            <v>Реставрационные работы</v>
          </cell>
        </row>
        <row r="261">
          <cell r="M261" t="str">
            <v>Работы и профессии рабочих прачечных</v>
          </cell>
        </row>
        <row r="262">
          <cell r="M262" t="str">
            <v>Производство электровакуумного стекла</v>
          </cell>
        </row>
        <row r="263">
          <cell r="M263" t="str">
            <v>Здравоохранение</v>
          </cell>
        </row>
        <row r="264">
          <cell r="M264" t="str">
            <v>Естественные науки</v>
          </cell>
        </row>
        <row r="265">
          <cell r="M265" t="str">
            <v>Информационная безопасность</v>
          </cell>
        </row>
        <row r="266">
          <cell r="M266" t="str">
            <v>Производство целлюлозы, бумаги и картона</v>
          </cell>
        </row>
        <row r="267">
          <cell r="M267" t="str">
            <v>Воспроизводство и переработка лесных ресурсов</v>
          </cell>
        </row>
        <row r="268">
          <cell r="M268" t="str">
            <v>Ювелирно-филигранное производство</v>
          </cell>
        </row>
        <row r="269">
          <cell r="M269" t="str">
            <v>Элеваторное, мукомольно-крупяное и комбикормовое производства</v>
          </cell>
        </row>
        <row r="270">
          <cell r="M270" t="str">
            <v>Техника и технологии наземного транспорта</v>
          </cell>
        </row>
        <row r="271">
          <cell r="M271" t="str">
            <v>Производство консервов</v>
          </cell>
        </row>
        <row r="272">
          <cell r="M272" t="str">
            <v>Производство абразивов</v>
          </cell>
        </row>
        <row r="273">
          <cell r="M273" t="str">
            <v>Строительные, монтажные и ремонтно-строительные работы</v>
          </cell>
        </row>
        <row r="274">
          <cell r="M274" t="str">
            <v>Общие профессии производства и переработки резиновых смесей</v>
          </cell>
        </row>
        <row r="275">
          <cell r="M275" t="str">
            <v>Эксплуатация и летные испытания летательных аппаратов (воздушных судов)</v>
          </cell>
        </row>
        <row r="276">
          <cell r="M276" t="str">
            <v>Лакокрасочные производства</v>
          </cell>
        </row>
        <row r="277">
          <cell r="M277" t="str">
            <v>Производство радиоаппаратуры и аппаратуры проводной связи</v>
          </cell>
        </row>
        <row r="278">
          <cell r="M278" t="str">
            <v>Изоляционные и намоточно-обмоточные работы</v>
          </cell>
        </row>
        <row r="279">
          <cell r="M279" t="str">
            <v>Бурение скважин</v>
          </cell>
        </row>
        <row r="280">
          <cell r="M280" t="str">
            <v>Агломерация руд</v>
          </cell>
        </row>
        <row r="281">
          <cell r="M281" t="str">
            <v>Психологические науки</v>
          </cell>
        </row>
        <row r="282">
          <cell r="M282" t="str">
            <v>Технические науки</v>
          </cell>
        </row>
        <row r="283">
          <cell r="M283" t="str">
            <v>Аэронавигация и эксплуатация авиационной и ракетно-космической техники</v>
          </cell>
        </row>
        <row r="284">
          <cell r="M284" t="str">
            <v>Гуманитарные науки</v>
          </cell>
        </row>
        <row r="285">
          <cell r="M285" t="str">
            <v>Языкознание и литературоведение</v>
          </cell>
        </row>
        <row r="286">
          <cell r="M286" t="str">
            <v>Педагогические науки</v>
          </cell>
        </row>
        <row r="287">
          <cell r="M287" t="str">
            <v>Производство карандашей</v>
          </cell>
        </row>
        <row r="288">
          <cell r="M288" t="str">
            <v>Электроника, радиотехника и системы связи</v>
          </cell>
        </row>
        <row r="289">
          <cell r="M289" t="str">
            <v>Культурология</v>
          </cell>
        </row>
        <row r="290">
          <cell r="M290" t="str">
            <v>Философия, этика и религиоведение</v>
          </cell>
        </row>
        <row r="291">
          <cell r="M291" t="str">
            <v>Агломерация руд</v>
          </cell>
        </row>
        <row r="292">
          <cell r="M292" t="str">
            <v>Работы и профессии рабочих связи</v>
          </cell>
        </row>
        <row r="293">
          <cell r="M293" t="str">
            <v>Работы и профессии рабочих связи</v>
          </cell>
        </row>
        <row r="294">
          <cell r="M294" t="str">
            <v>Физико-математические науки</v>
          </cell>
        </row>
        <row r="295">
          <cell r="M295" t="str">
            <v>Анилинокрасочные производства</v>
          </cell>
        </row>
        <row r="296">
          <cell r="M296" t="str">
            <v>Водопроводно-канализационное хозяйство</v>
          </cell>
        </row>
        <row r="297">
          <cell r="M297" t="str">
            <v>Ремизобердочное производство</v>
          </cell>
        </row>
        <row r="298">
          <cell r="M298" t="str">
            <v>Военно-специальные науки</v>
          </cell>
        </row>
        <row r="299">
          <cell r="M299" t="str">
            <v>Рафинация и гидрогенизация жиров и масел</v>
          </cell>
        </row>
        <row r="300">
          <cell r="M300" t="str">
            <v>Производство радиоаппаратуры и аппаратуры проводной связи</v>
          </cell>
        </row>
        <row r="301">
          <cell r="M301" t="str">
            <v>Производство синтетических алмазов и др.</v>
          </cell>
        </row>
        <row r="302">
          <cell r="M302" t="str">
            <v>Щетино-щеточное производство</v>
          </cell>
        </row>
        <row r="303">
          <cell r="M303" t="str">
            <v>Фотоника, приборостроение, оптические и биотехнические системы и технологии</v>
          </cell>
        </row>
        <row r="304">
          <cell r="M304" t="str">
            <v>Естественные науки</v>
          </cell>
        </row>
        <row r="305">
          <cell r="M305" t="str">
            <v>Производство изделий электронной техники (электровакуумное производство)</v>
          </cell>
        </row>
        <row r="306">
          <cell r="M306" t="str">
            <v>Сестринское дело</v>
          </cell>
        </row>
        <row r="307">
          <cell r="M307" t="str">
            <v>Сестринское дело</v>
          </cell>
        </row>
        <row r="308">
          <cell r="M308" t="str">
            <v>Транспорт (железнодорожный транспорт и метрополитен)</v>
          </cell>
        </row>
        <row r="309">
          <cell r="M309" t="str">
            <v>Военное образование</v>
          </cell>
        </row>
        <row r="310">
          <cell r="M310" t="str">
            <v>Биологические науки</v>
          </cell>
        </row>
        <row r="311">
          <cell r="M311" t="str">
            <v>Технология продовольственных продуктов и потребительских товаров</v>
          </cell>
        </row>
        <row r="312">
          <cell r="M312" t="str">
            <v>Производство стекловолокна, стекловолокнистых материалов, стеклопластиков и изделий из пвх</v>
          </cell>
        </row>
        <row r="313">
          <cell r="M313" t="str">
            <v>Парашютное производство</v>
          </cell>
        </row>
        <row r="314">
          <cell r="M314" t="str">
            <v>Свечное производство</v>
          </cell>
        </row>
        <row r="315">
          <cell r="M315" t="str">
            <v>Трубное производство</v>
          </cell>
        </row>
        <row r="316">
          <cell r="M316" t="str">
            <v>Прокатное производство</v>
          </cell>
        </row>
        <row r="317">
          <cell r="M317" t="str">
            <v>Трикотажное производство</v>
          </cell>
        </row>
        <row r="318">
          <cell r="M318" t="str">
            <v>Ферросплавное производство</v>
          </cell>
        </row>
        <row r="319">
          <cell r="M319" t="str">
            <v>Общие профессии химических производств</v>
          </cell>
        </row>
        <row r="320">
          <cell r="M320" t="str">
            <v>Эфиромасличное производство</v>
          </cell>
        </row>
        <row r="321">
          <cell r="M321" t="str">
            <v>Сельское и рыбное хозяйство</v>
          </cell>
        </row>
        <row r="322">
          <cell r="M322" t="str">
            <v>Жестяно-баночное и тубное производство</v>
          </cell>
        </row>
        <row r="323">
          <cell r="M323" t="str">
            <v>Производство художественных изделий из кости и рога</v>
          </cell>
        </row>
        <row r="324">
          <cell r="M324" t="str">
            <v>Социология и социальная работа</v>
          </cell>
        </row>
        <row r="325">
          <cell r="M325" t="str">
            <v>Формные процессы полиграфического производства</v>
          </cell>
        </row>
        <row r="326">
          <cell r="M326" t="str">
            <v>История и археология</v>
          </cell>
        </row>
        <row r="327">
          <cell r="M327" t="str">
            <v>Общие профессии по производству стекла и стеклоизделий</v>
          </cell>
        </row>
        <row r="328">
          <cell r="M328" t="str">
            <v>Производство черных металлов (трубное производство)</v>
          </cell>
        </row>
        <row r="329">
          <cell r="M329" t="str">
            <v>Работы и профессии рабочих связи</v>
          </cell>
        </row>
        <row r="330">
          <cell r="M330" t="str">
            <v>Переработка бурых углей и озокеритовых руд</v>
          </cell>
        </row>
        <row r="331">
          <cell r="M331" t="str">
            <v>Производство стекла и стеклоизделий</v>
          </cell>
        </row>
        <row r="332">
          <cell r="M332" t="str">
            <v>Стоматология</v>
          </cell>
        </row>
        <row r="333">
          <cell r="M333" t="str">
            <v>Судостроение</v>
          </cell>
        </row>
        <row r="334">
          <cell r="M334" t="str">
            <v>Эксплуатация оборудования электростанций и сетей, обслуживание потребителей энергии</v>
          </cell>
        </row>
        <row r="335">
          <cell r="M335" t="str">
            <v>Слесарные и слесарно-сборочные работы</v>
          </cell>
        </row>
        <row r="336">
          <cell r="M336" t="str">
            <v>Производство щипковых инструментов</v>
          </cell>
        </row>
        <row r="337">
          <cell r="M337" t="str">
            <v>Городской автотранспорт и электротранспорт</v>
          </cell>
        </row>
        <row r="338">
          <cell r="M338" t="str">
            <v>Транспорт (Морской и речной транспорт)</v>
          </cell>
        </row>
        <row r="339">
          <cell r="M339" t="str">
            <v>Легкая промышленность (Трикотажное производство)</v>
          </cell>
        </row>
        <row r="340">
          <cell r="M340" t="str">
            <v>Швейное производство</v>
          </cell>
        </row>
        <row r="341">
          <cell r="M341" t="str">
            <v>Переработка нефти и нефтепродуктов</v>
          </cell>
        </row>
        <row r="342">
          <cell r="M342" t="str">
            <v>Легкая промышленность (Обувное производство)</v>
          </cell>
        </row>
        <row r="343">
          <cell r="M343" t="str">
            <v>Электротехническое производство</v>
          </cell>
        </row>
        <row r="344">
          <cell r="M344" t="str">
            <v>Лесозаготовительные работы</v>
          </cell>
        </row>
        <row r="345">
          <cell r="M345" t="str">
            <v>Технология продовольственных продуктов и потребительских товаров</v>
          </cell>
        </row>
        <row r="346">
          <cell r="M346" t="str">
            <v>Трубное производство</v>
          </cell>
        </row>
        <row r="347">
          <cell r="M347" t="str">
            <v>Судостроение</v>
          </cell>
        </row>
        <row r="348">
          <cell r="M348" t="str">
            <v>Подсочка леса</v>
          </cell>
        </row>
        <row r="349">
          <cell r="M349" t="str">
            <v>Добыча нефти и газа</v>
          </cell>
        </row>
        <row r="350">
          <cell r="M350" t="str">
            <v>Производство часов и технических камней, ремонт часов</v>
          </cell>
        </row>
        <row r="351">
          <cell r="M351" t="str">
            <v>Должности служащих</v>
          </cell>
        </row>
        <row r="352">
          <cell r="M352" t="str">
            <v>Расщепительно-глицериновое производство</v>
          </cell>
        </row>
        <row r="353">
          <cell r="M353" t="str">
            <v>Дубильно-экстрактовое производство</v>
          </cell>
        </row>
        <row r="354">
          <cell r="M354" t="str">
            <v>Легкая промышленность (текстильное производство)</v>
          </cell>
        </row>
        <row r="355">
          <cell r="M355" t="str">
            <v>Легкая промышленность (трикотажное производство)</v>
          </cell>
        </row>
        <row r="356">
          <cell r="M356" t="str">
            <v>Производство, восстановление и ремонт шин</v>
          </cell>
        </row>
        <row r="357">
          <cell r="M357" t="str">
            <v>Технологии материалов</v>
          </cell>
        </row>
        <row r="358">
          <cell r="M358" t="str">
            <v>Социологические науки</v>
          </cell>
        </row>
        <row r="359">
          <cell r="M359" t="str">
            <v>Производство электрокерамических изделий</v>
          </cell>
        </row>
        <row r="360">
          <cell r="M360" t="str">
            <v>Производство текстильной галантереи</v>
          </cell>
        </row>
        <row r="361">
          <cell r="M361" t="str">
            <v>Сельскохозяйственные науки</v>
          </cell>
        </row>
        <row r="362">
          <cell r="M362" t="str">
            <v>Производство технического углерода</v>
          </cell>
        </row>
        <row r="363">
          <cell r="M363" t="str">
            <v>Производство целлюлозы и др.</v>
          </cell>
        </row>
        <row r="364">
          <cell r="M364" t="str">
            <v>Эмалирование</v>
          </cell>
        </row>
        <row r="365">
          <cell r="M365" t="str">
            <v>Речной и морской флот, флот рыбной промышленности</v>
          </cell>
        </row>
        <row r="366">
          <cell r="M366" t="str">
            <v>Производство древесных и костровых плит</v>
          </cell>
        </row>
        <row r="367">
          <cell r="M367" t="str">
            <v>Бурение скважин, добыча нефти и газа</v>
          </cell>
        </row>
        <row r="368">
          <cell r="M368" t="str">
            <v>Общие профессии черной металлургии</v>
          </cell>
        </row>
        <row r="369">
          <cell r="M369" t="str">
            <v>Фундаментальная медицина</v>
          </cell>
        </row>
        <row r="370">
          <cell r="M370" t="str">
            <v>Производство изделий электронной техники (Полупроводниковое производство)</v>
          </cell>
        </row>
        <row r="371">
          <cell r="M371" t="str">
            <v>Формные процессы полиграфического производства</v>
          </cell>
        </row>
        <row r="372">
          <cell r="M372" t="str">
            <v>Производство квантовых приборов</v>
          </cell>
        </row>
        <row r="373">
          <cell r="M373" t="str">
            <v>Фармация</v>
          </cell>
        </row>
        <row r="374">
          <cell r="M374" t="str">
            <v>Сельскохозяйственные науки</v>
          </cell>
        </row>
        <row r="375">
          <cell r="M375" t="str">
            <v>Профессии, общие для всех отраслей экономики</v>
          </cell>
        </row>
        <row r="376">
          <cell r="M376" t="str">
            <v>Парфюмерно-косметическое производство</v>
          </cell>
        </row>
        <row r="377">
          <cell r="M377" t="str">
            <v>Производство цемента</v>
          </cell>
        </row>
        <row r="378">
          <cell r="M378" t="str">
            <v>Производство цветных, редких металлов и порошков из цветных металлов</v>
          </cell>
        </row>
        <row r="379">
          <cell r="M379" t="str">
            <v>Производство мясных продуктов</v>
          </cell>
        </row>
        <row r="380">
          <cell r="M380" t="str">
            <v>Архитектура и строительство</v>
          </cell>
        </row>
        <row r="381">
          <cell r="M381" t="str">
            <v>Науки о здоровье и профилактическая медицина</v>
          </cell>
        </row>
        <row r="382">
          <cell r="M382" t="str">
            <v>Легкая промышленность (швейное производство)</v>
          </cell>
        </row>
        <row r="383">
          <cell r="M383" t="str">
            <v>Электронная техника, радиотехника и связь</v>
          </cell>
        </row>
        <row r="384">
          <cell r="M384" t="str">
            <v>Производство медикаментов, витаминов, медицинских, бактерийных и биологических препаратов и материалов</v>
          </cell>
        </row>
        <row r="385">
          <cell r="M385" t="str">
            <v>Производство медикаментов, витаминов, медицинских, бактерийных и биологических препаратов и материалов</v>
          </cell>
        </row>
        <row r="386">
          <cell r="M386" t="str">
            <v>Горнодобывающая промышленность (добыча и переработка торфа)</v>
          </cell>
        </row>
        <row r="387">
          <cell r="M387" t="str">
            <v>Философия, этика и религиоведение</v>
          </cell>
        </row>
        <row r="388">
          <cell r="M388" t="str">
            <v>Производство черных металлов (коксохимическое производство)</v>
          </cell>
        </row>
        <row r="389">
          <cell r="M389" t="str">
            <v>Добыча и переработка солодкового корня</v>
          </cell>
        </row>
        <row r="390">
          <cell r="M390" t="str">
            <v>Производство карандашей</v>
          </cell>
        </row>
        <row r="391">
          <cell r="M391" t="str">
            <v>Производство резисторов</v>
          </cell>
        </row>
        <row r="392">
          <cell r="M392" t="str">
            <v>Производство регенерата</v>
          </cell>
        </row>
        <row r="393">
          <cell r="M393" t="str">
            <v>Производство огнеупоров</v>
          </cell>
        </row>
        <row r="394">
          <cell r="M394" t="str">
            <v>Производство синтетических смол, пластических масс и их переработка</v>
          </cell>
        </row>
        <row r="395">
          <cell r="M395" t="str">
            <v>Эксплуатация и ремонт оборудования электростанций и сетей (Ремонт оборудования электростанций и сетей)</v>
          </cell>
        </row>
        <row r="396">
          <cell r="M396" t="str">
            <v>Клиническая медицина</v>
          </cell>
        </row>
        <row r="397">
          <cell r="M397" t="str">
            <v>Горнодобывающая промышленность (Горные и горнокапитальные работы)</v>
          </cell>
        </row>
        <row r="398">
          <cell r="M398" t="str">
            <v>Производство стекловолокон и др.</v>
          </cell>
        </row>
        <row r="399">
          <cell r="M399" t="str">
            <v>Физико-математические науки</v>
          </cell>
        </row>
        <row r="400">
          <cell r="M400" t="str">
            <v>Эксплуатация оборудования электростанций и сетей, обслуживание потребителей энергии</v>
          </cell>
        </row>
        <row r="401">
          <cell r="M401" t="str">
            <v>Медицинские науки</v>
          </cell>
        </row>
        <row r="402">
          <cell r="M402" t="str">
            <v>Киностудии и предприятия, организации телевидения и радиовещания</v>
          </cell>
        </row>
        <row r="403">
          <cell r="M403" t="str">
            <v>Сельское хозяйство</v>
          </cell>
        </row>
        <row r="404">
          <cell r="M404" t="str">
            <v>Производство электродной продукции</v>
          </cell>
        </row>
        <row r="405">
          <cell r="M405" t="str">
            <v>Производство художественных изделий из папье-маше с миниатюрной живописью</v>
          </cell>
        </row>
        <row r="406">
          <cell r="M406" t="str">
            <v>Оружие и системы вооружения</v>
          </cell>
        </row>
        <row r="407">
          <cell r="M407" t="str">
            <v>Добыча и переработка рыбы и морепродуктов</v>
          </cell>
        </row>
        <row r="408">
          <cell r="M408" t="str">
            <v>Социологические науки</v>
          </cell>
        </row>
        <row r="409">
          <cell r="M409" t="str">
            <v>Киностудии и предприятия, организации телевидения и радиовещания</v>
          </cell>
        </row>
        <row r="410">
          <cell r="M410" t="str">
            <v>Психологические науки</v>
          </cell>
        </row>
        <row r="411">
          <cell r="M411" t="str">
            <v>Производство изделий народных художественных промыслов</v>
          </cell>
        </row>
        <row r="412">
          <cell r="M412" t="str">
            <v>Прикладная геология, горное дело, нефтегазовое дело и геодезия</v>
          </cell>
        </row>
        <row r="413">
          <cell r="M413" t="str">
            <v>Производство изделий электронной техники (Общие профессии электронной техники)</v>
          </cell>
        </row>
        <row r="414">
          <cell r="M414" t="str">
            <v>Естественные науки</v>
          </cell>
        </row>
        <row r="415">
          <cell r="M415" t="str">
            <v>Добыча и обогащение рудных и россыпных полезных ископаемых</v>
          </cell>
        </row>
        <row r="416">
          <cell r="M416" t="str">
            <v>Документальная информация</v>
          </cell>
        </row>
        <row r="417">
          <cell r="M417" t="str">
            <v>Производство и обработка полупроводниковых материалов</v>
          </cell>
        </row>
        <row r="418">
          <cell r="M418" t="str">
            <v>Табачно-махорочное и ферментационное производства</v>
          </cell>
        </row>
        <row r="419">
          <cell r="M419" t="str">
            <v>Биологические науки</v>
          </cell>
        </row>
        <row r="420">
          <cell r="M420" t="str">
            <v>Производство теплоизоляционных материалов</v>
          </cell>
        </row>
        <row r="421">
          <cell r="M421" t="str">
            <v>Производство медицинского инструмента, приборов и оборудования</v>
          </cell>
        </row>
        <row r="422">
          <cell r="M422" t="str">
            <v>Сельское хозяйство</v>
          </cell>
        </row>
        <row r="423">
          <cell r="M423" t="str">
            <v>Производство электрокерамических изделий</v>
          </cell>
        </row>
        <row r="424">
          <cell r="M424" t="str">
            <v>Производство кожаной обуви</v>
          </cell>
        </row>
        <row r="425">
          <cell r="M425" t="str">
            <v>Здравоохранение</v>
          </cell>
        </row>
        <row r="426">
          <cell r="M426" t="str">
            <v>Производство постоянных литых магнитов и магнитных систем</v>
          </cell>
        </row>
        <row r="427">
          <cell r="M427" t="str">
            <v>Производство целлюлозы, бумаги и картона</v>
          </cell>
        </row>
        <row r="428">
          <cell r="M428" t="str">
            <v>Производство химических волокон</v>
          </cell>
        </row>
        <row r="429">
          <cell r="M429" t="str">
            <v>Производство фарфоровых и фаянсовых изделий</v>
          </cell>
        </row>
        <row r="430">
          <cell r="M430" t="str">
            <v>Без деления на угс/отрасли</v>
          </cell>
        </row>
        <row r="431">
          <cell r="M431" t="str">
            <v>Добыча и обогащение горно-химического сырья</v>
          </cell>
        </row>
        <row r="432">
          <cell r="M432" t="str">
            <v>Производство асбестовых технических изделий</v>
          </cell>
        </row>
        <row r="433">
          <cell r="M433" t="str">
            <v>Производство синтетических смол, пластических масс и их переработка</v>
          </cell>
        </row>
        <row r="434">
          <cell r="M434" t="str">
            <v>Птицепереработка</v>
          </cell>
        </row>
        <row r="435">
          <cell r="M435" t="str">
            <v>Производство химических и других источников тока</v>
          </cell>
        </row>
        <row r="436">
          <cell r="M436" t="str">
            <v>Расщепительно-глицериновое производство</v>
          </cell>
        </row>
        <row r="437">
          <cell r="M437" t="str">
            <v>Подготовка священнослужителей</v>
          </cell>
        </row>
        <row r="438">
          <cell r="M438" t="str">
            <v>Прокатное производство</v>
          </cell>
        </row>
        <row r="439">
          <cell r="M439" t="str">
            <v>Легкая промышленность (кожгалантерейное производство)</v>
          </cell>
        </row>
        <row r="440">
          <cell r="M440" t="str">
            <v>Общественное питание, торговля и производство пищевой продукции (производство пищевой продукции)</v>
          </cell>
        </row>
        <row r="441">
          <cell r="M441" t="str">
            <v>Химические науки</v>
          </cell>
        </row>
        <row r="442">
          <cell r="M442" t="str">
            <v>Городской автотранспорт и электротранспорт</v>
          </cell>
        </row>
        <row r="443">
          <cell r="M443" t="str">
            <v>Науки о Земле</v>
          </cell>
        </row>
        <row r="444">
          <cell r="M444" t="str">
            <v>Химико - фотографическое производство</v>
          </cell>
        </row>
        <row r="445">
          <cell r="M445" t="str">
            <v>Техника и технологии кораблестроения и водного транспорта</v>
          </cell>
        </row>
        <row r="446">
          <cell r="M446" t="str">
            <v>Приборостроение и оптотехника</v>
          </cell>
        </row>
        <row r="447">
          <cell r="M447" t="str">
            <v>Производство нетканых материалов</v>
          </cell>
        </row>
        <row r="448">
          <cell r="M448" t="str">
            <v>Работы в животноводстве</v>
          </cell>
        </row>
        <row r="449">
          <cell r="M449" t="str">
            <v>Электро- и теплоэнергетика</v>
          </cell>
        </row>
        <row r="450">
          <cell r="M450" t="str">
            <v>Легкая промышленность (обувное производство)</v>
          </cell>
        </row>
        <row r="451">
          <cell r="M451" t="str">
            <v>Легкая промышленность (швейное производство)</v>
          </cell>
        </row>
        <row r="452">
          <cell r="M452" t="str">
            <v>Производство черных металлов (общие профессии черной металлургии)</v>
          </cell>
        </row>
        <row r="453">
          <cell r="M453" t="str">
            <v>Строительство метрополитенов, тоннелей и подземных сооружений специального назначения</v>
          </cell>
        </row>
        <row r="454">
          <cell r="M454" t="str">
            <v>Производство полимерных материалов и изделий из них</v>
          </cell>
        </row>
        <row r="455">
          <cell r="M455" t="str">
            <v>Рекламно-оформительские и макетные работы</v>
          </cell>
        </row>
        <row r="456">
          <cell r="M456" t="str">
            <v>Технологии легкой промышленности</v>
          </cell>
        </row>
        <row r="457">
          <cell r="M457" t="str">
            <v>Добыча нефти и газа</v>
          </cell>
        </row>
        <row r="458">
          <cell r="M458" t="str">
            <v>Кондитерское производство</v>
          </cell>
        </row>
        <row r="459">
          <cell r="M459" t="str">
            <v>Энергетика, энергетическое машиностроение и электротехника</v>
          </cell>
        </row>
        <row r="460">
          <cell r="M460" t="str">
            <v>Общие профессии производства и переработки резиновых смесей</v>
          </cell>
        </row>
        <row r="461">
          <cell r="M461" t="str">
            <v>Электронная техника, радиотехника и связь</v>
          </cell>
        </row>
        <row r="462">
          <cell r="M462" t="str">
            <v>Производство цветных металлов</v>
          </cell>
        </row>
        <row r="463">
          <cell r="M463" t="str">
            <v>Производство стекла и стеклоизделий</v>
          </cell>
        </row>
        <row r="464">
          <cell r="M464" t="str">
            <v>Производство стекла и стеклоизделий</v>
          </cell>
        </row>
        <row r="465">
          <cell r="M465" t="str">
            <v>Военное управление</v>
          </cell>
        </row>
        <row r="466">
          <cell r="M466" t="str">
            <v>Сельское, лесное и рыбное хозяйство</v>
          </cell>
        </row>
        <row r="467">
          <cell r="M467" t="str">
            <v>Производство и обработка полупроводниковых материалов</v>
          </cell>
        </row>
        <row r="468">
          <cell r="M468" t="str">
            <v>Техносферная безопасность и природообустройство</v>
          </cell>
        </row>
        <row r="469">
          <cell r="M469" t="str">
            <v>Энергетика, энергетическое машиностроение и электротехника</v>
          </cell>
        </row>
        <row r="470">
          <cell r="M470" t="str">
            <v>Производство художественных и ювелирных изделий</v>
          </cell>
        </row>
        <row r="471">
          <cell r="M471" t="str">
            <v>Кожевенное и кожсырьевое производства</v>
          </cell>
        </row>
        <row r="472">
          <cell r="M472" t="str">
            <v>Производство стекла и стеклоизделий</v>
          </cell>
        </row>
        <row r="473">
          <cell r="M473" t="str">
            <v>Производство маргарина, жиров и майонеза</v>
          </cell>
        </row>
        <row r="474">
          <cell r="M474" t="str">
            <v>Военно-специальные науки</v>
          </cell>
        </row>
        <row r="475">
          <cell r="M475" t="str">
            <v>Общественное питание и торговля</v>
          </cell>
        </row>
        <row r="476">
          <cell r="M476" t="str">
            <v>Транспорт (морской и речной транспорт)</v>
          </cell>
        </row>
        <row r="477">
          <cell r="M477" t="str">
            <v>Производство регенерата</v>
          </cell>
        </row>
        <row r="478">
          <cell r="M478" t="str">
            <v>Производство духовых и ударных инструментов</v>
          </cell>
        </row>
        <row r="479">
          <cell r="M479" t="str">
            <v>Азотные производства и продукты</v>
          </cell>
        </row>
        <row r="480">
          <cell r="M480" t="str">
            <v>Добыча и переработка торфа</v>
          </cell>
        </row>
        <row r="481">
          <cell r="M481" t="str">
            <v>Переработка нефти</v>
          </cell>
        </row>
        <row r="482">
          <cell r="M482" t="str">
            <v>Работы в животноводстве</v>
          </cell>
        </row>
        <row r="483">
          <cell r="M483" t="str">
            <v>Переработка нефти и нефтепродуктов</v>
          </cell>
        </row>
        <row r="484">
          <cell r="M484" t="str">
            <v>Гуманитарные науки</v>
          </cell>
        </row>
        <row r="485">
          <cell r="M485" t="str">
            <v>Искусствознание</v>
          </cell>
        </row>
        <row r="486">
          <cell r="M486" t="str">
            <v>Обслуживание населения</v>
          </cell>
        </row>
        <row r="487">
          <cell r="M487" t="str">
            <v>Юридические науки</v>
          </cell>
        </row>
        <row r="488">
          <cell r="M488" t="str">
            <v>Лесопиление и деревообработка</v>
          </cell>
        </row>
        <row r="489">
          <cell r="M489" t="str">
            <v>Исторические науки и археология</v>
          </cell>
        </row>
        <row r="490">
          <cell r="M490" t="str">
            <v>Физика и астрономия</v>
          </cell>
        </row>
        <row r="491">
          <cell r="M491" t="str">
            <v>Производство пищевой продукции</v>
          </cell>
        </row>
        <row r="492">
          <cell r="M492" t="str">
            <v>Производство химических волокон, стекловолокон, стекловолокнистых материалов, стеклопластиков и изделий из них</v>
          </cell>
        </row>
        <row r="493">
          <cell r="M493" t="str">
            <v>Производство уксуса</v>
          </cell>
        </row>
        <row r="494">
          <cell r="M494" t="str">
            <v>Производство асфальтовой мастики и плитки</v>
          </cell>
        </row>
        <row r="495">
          <cell r="M495" t="str">
            <v>Психологические науки</v>
          </cell>
        </row>
        <row r="496">
          <cell r="M496" t="str">
            <v>Легкая промышленность (кожевенное и меховое производство)</v>
          </cell>
        </row>
        <row r="497">
          <cell r="M497" t="str">
            <v>Образование и педагогические науки</v>
          </cell>
        </row>
        <row r="498">
          <cell r="M498" t="str">
            <v>Производство абразивов</v>
          </cell>
        </row>
        <row r="499">
          <cell r="M499" t="str">
            <v>Технохимические работы</v>
          </cell>
        </row>
        <row r="500">
          <cell r="M500" t="str">
            <v>Технология продовольственных продуктов и потребительских товаров</v>
          </cell>
        </row>
        <row r="501">
          <cell r="M501" t="str">
            <v>Производство лимонной и виннокаменной кислот</v>
          </cell>
        </row>
        <row r="502">
          <cell r="M502" t="str">
            <v>Юридические науки</v>
          </cell>
        </row>
        <row r="503">
          <cell r="M503" t="str">
            <v>Профессии рабочих сельскохозяйственного производства</v>
          </cell>
        </row>
        <row r="504">
          <cell r="M504" t="str">
            <v>Электроугольное производство</v>
          </cell>
        </row>
        <row r="505">
          <cell r="M505" t="str">
            <v>Производство синтетических смол, пластических масс и их переработка</v>
          </cell>
        </row>
        <row r="506">
          <cell r="M506" t="str">
            <v>Культуроведение и социокультурные проекты</v>
          </cell>
        </row>
        <row r="507">
          <cell r="M507" t="str">
            <v>Производство художественных изделий из кожи и меха</v>
          </cell>
        </row>
        <row r="508">
          <cell r="M508" t="str">
            <v>Производство технических изделий из кожи</v>
          </cell>
        </row>
        <row r="509">
          <cell r="M509" t="str">
            <v>Валяльно-войлочное производство</v>
          </cell>
        </row>
        <row r="510">
          <cell r="M510" t="str">
            <v>Основные химические производства</v>
          </cell>
        </row>
        <row r="511">
          <cell r="M511" t="str">
            <v>Фармация</v>
          </cell>
        </row>
        <row r="512">
          <cell r="M512" t="str">
            <v>Математика и механика</v>
          </cell>
        </row>
        <row r="513">
          <cell r="M513" t="str">
            <v>Прол</v>
          </cell>
        </row>
        <row r="514">
          <cell r="M514" t="str">
            <v>Геология, разведка и разработка полезных ископаемых</v>
          </cell>
        </row>
        <row r="515">
          <cell r="M515" t="str">
            <v>Нанотехнологии и наноматериалы</v>
          </cell>
        </row>
        <row r="516">
          <cell r="M516" t="str">
            <v>Котельные, холодноштамповочные, волочильные и давильные работы</v>
          </cell>
        </row>
        <row r="517">
          <cell r="M517" t="str">
            <v>Воспроизводство и переработка лесных ресурсов</v>
          </cell>
        </row>
        <row r="518">
          <cell r="M518" t="str">
            <v>Печатные процессы</v>
          </cell>
        </row>
        <row r="519">
          <cell r="M519" t="str">
            <v>Деревообрабатывающие производства</v>
          </cell>
        </row>
        <row r="520">
          <cell r="M520" t="str">
            <v>Подсочка леса</v>
          </cell>
        </row>
        <row r="521">
          <cell r="M521" t="str">
            <v>Производство спичек</v>
          </cell>
        </row>
        <row r="522">
          <cell r="M522" t="str">
            <v>Производство грунтованного холста и картона</v>
          </cell>
        </row>
        <row r="523">
          <cell r="M523" t="str">
            <v>Слесарные и слесарно-сборочные работы</v>
          </cell>
        </row>
        <row r="524">
          <cell r="M524" t="str">
            <v>Производство нетканых материалов</v>
          </cell>
        </row>
        <row r="525">
          <cell r="M525" t="str">
            <v>Юридические науки</v>
          </cell>
        </row>
        <row r="526">
          <cell r="M526" t="str">
            <v>Медицинская биохимия</v>
          </cell>
        </row>
        <row r="527">
          <cell r="M527" t="str">
            <v>Азотные производства и продукты органического синтеза</v>
          </cell>
        </row>
        <row r="528">
          <cell r="M528" t="str">
            <v>Газовое хозяйство городов, поселков и населенных пунктов</v>
          </cell>
        </row>
        <row r="529">
          <cell r="M529" t="str">
            <v>Философские науки</v>
          </cell>
        </row>
        <row r="530">
          <cell r="M530" t="str">
            <v>Клиническая медицина</v>
          </cell>
        </row>
        <row r="531">
          <cell r="M531" t="str">
            <v>Общие профессии производства изделий электронной техники</v>
          </cell>
        </row>
        <row r="532">
          <cell r="M532" t="str">
            <v>Производство художественных и ювелирных изделий</v>
          </cell>
        </row>
        <row r="533">
          <cell r="M533" t="str">
            <v>Добыча и обогащение рудных и россыпных полезных ископаемых</v>
          </cell>
        </row>
        <row r="534">
          <cell r="M534" t="str">
            <v>Геодезия и землеустройство</v>
          </cell>
        </row>
        <row r="535">
          <cell r="M535" t="str">
            <v>Средства массовой информации и информационно-библиотечное дело</v>
          </cell>
        </row>
        <row r="536">
          <cell r="M536" t="str">
            <v>Эмалирование</v>
          </cell>
        </row>
        <row r="537">
          <cell r="M537" t="str">
            <v>Производство изделий строительной керамики</v>
          </cell>
        </row>
        <row r="538">
          <cell r="M538" t="str">
            <v>Эксплуатация и ремонт оборудования электростанций и сетей (ремонт оборудования электростанций и сетей)</v>
          </cell>
        </row>
        <row r="539">
          <cell r="M539" t="str">
            <v>Производство изделий народных художественных промыслов</v>
          </cell>
        </row>
        <row r="540">
          <cell r="M540" t="str">
            <v>Общие профессии электротехнического производства</v>
          </cell>
        </row>
        <row r="541">
          <cell r="M541" t="str">
            <v>Медицинская кибернетика</v>
          </cell>
        </row>
        <row r="542">
          <cell r="M542" t="str">
            <v>Производство и ремонт летательных аппаратов</v>
          </cell>
        </row>
        <row r="543">
          <cell r="M543" t="str">
            <v>Изобразительное и прикладные виды искусств</v>
          </cell>
        </row>
        <row r="544">
          <cell r="M544" t="str">
            <v>Производство полупроводниковых приборов, интегральных и твердых схем</v>
          </cell>
        </row>
        <row r="545">
          <cell r="M545" t="str">
            <v>Производство художественных изделий</v>
          </cell>
        </row>
        <row r="546">
          <cell r="M546" t="str">
            <v>Заготовка и переработка тростника</v>
          </cell>
        </row>
        <row r="547">
          <cell r="M547" t="str">
            <v>Профессии общие для всех отраслей экономики</v>
          </cell>
        </row>
        <row r="548">
          <cell r="M548" t="str">
            <v>Бурение скважин, добыча нефти и газа</v>
          </cell>
        </row>
        <row r="549">
          <cell r="M549" t="str">
            <v>Профессии рабочих сельскохозяйственного производства</v>
          </cell>
        </row>
        <row r="550">
          <cell r="M550" t="str">
            <v>Сталеплавильное производство</v>
          </cell>
        </row>
        <row r="551">
          <cell r="M551" t="str">
            <v>Ацетоно-бутиловое производство</v>
          </cell>
        </row>
        <row r="552">
          <cell r="M552" t="str">
            <v>Физико-математические науки</v>
          </cell>
        </row>
        <row r="553">
          <cell r="M553" t="str">
            <v>Киносеть и кинопрокат. Театрально-зрелищные предприятия. Общие профессии</v>
          </cell>
        </row>
        <row r="554">
          <cell r="M554" t="str">
            <v>Технология продовольственных продуктов и потребительских товаров</v>
          </cell>
        </row>
        <row r="555">
          <cell r="M555" t="str">
            <v>Производство электроизоляционных материалов</v>
          </cell>
        </row>
        <row r="556">
          <cell r="M556" t="str">
            <v>Производство электровакуумного стекла</v>
          </cell>
        </row>
        <row r="557">
          <cell r="M557" t="str">
            <v>Маслодельное, сыродельное и молочное производство</v>
          </cell>
        </row>
        <row r="558">
          <cell r="M558" t="str">
            <v>Эксплуатация оборудования электростанций и сетей, обслуживание потребителей энергии, ремонт оборудования электростанций и сетей</v>
          </cell>
        </row>
        <row r="559">
          <cell r="M559" t="str">
            <v>Производство асбестовых технических изделий</v>
          </cell>
        </row>
        <row r="560">
          <cell r="M560" t="str">
            <v>Лесозаготовительные работы</v>
          </cell>
        </row>
        <row r="561">
          <cell r="M561" t="str">
            <v>Легкая промышленность (Швейное производство)</v>
          </cell>
        </row>
        <row r="562">
          <cell r="M562" t="str">
            <v>Киносеть и кинопрокат. Театрально-зрелищные предприятия. Общие профессии</v>
          </cell>
        </row>
        <row r="563">
          <cell r="M563" t="str">
            <v>Металлообработка (сварочные работы)</v>
          </cell>
        </row>
        <row r="564">
          <cell r="M564" t="str">
            <v>Технология продовольственных продуктов и потребительских товаров</v>
          </cell>
        </row>
        <row r="565">
          <cell r="M565" t="str">
            <v>Химическая и биотехнологии</v>
          </cell>
        </row>
        <row r="566">
          <cell r="M566" t="str">
            <v>Геодезия и землеустройство</v>
          </cell>
        </row>
        <row r="567">
          <cell r="M567" t="str">
            <v>Исторические науки и археология</v>
          </cell>
        </row>
        <row r="568">
          <cell r="M568" t="str">
            <v>Общие профессии работ по обогащению, агломерации, брикетирования</v>
          </cell>
        </row>
        <row r="569">
          <cell r="M569" t="str">
            <v>Производство полимерных материалов и изделий из них</v>
          </cell>
        </row>
        <row r="570">
          <cell r="M570" t="str">
            <v>Искусствоведение</v>
          </cell>
        </row>
        <row r="571">
          <cell r="M571" t="str">
            <v>Элеваторное, мукомольно-крупяное и комбикормовое производства</v>
          </cell>
        </row>
        <row r="572">
          <cell r="M572" t="str">
            <v>Производство текстильной галантереи</v>
          </cell>
        </row>
        <row r="573">
          <cell r="M573" t="str">
            <v>Обработка водорастворимых кристаллов и пьезокерамики</v>
          </cell>
        </row>
        <row r="574">
          <cell r="M574" t="str">
            <v>Производство цветных металлов</v>
          </cell>
        </row>
        <row r="575">
          <cell r="M575" t="str">
            <v>Химическая и биотехнологии</v>
          </cell>
        </row>
        <row r="576">
          <cell r="M576" t="str">
            <v>Коксохимическое производство</v>
          </cell>
        </row>
        <row r="577">
          <cell r="M577" t="str">
            <v>Медицинская биофизика</v>
          </cell>
        </row>
        <row r="578">
          <cell r="M578" t="str">
            <v>Производство шелковых тканей</v>
          </cell>
        </row>
        <row r="579">
          <cell r="M579" t="str">
            <v>Химико-фотографическое производство</v>
          </cell>
        </row>
        <row r="580">
          <cell r="M580" t="str">
            <v>Культурология</v>
          </cell>
        </row>
        <row r="581">
          <cell r="M581" t="str">
            <v>Производство наглядных пособий</v>
          </cell>
        </row>
        <row r="582">
          <cell r="M582" t="str">
            <v>Электротехническое производство</v>
          </cell>
        </row>
        <row r="583">
          <cell r="M583" t="str">
            <v>Технология продовольственных продуктов и потребительских товаров</v>
          </cell>
        </row>
        <row r="584">
          <cell r="M584" t="str">
            <v>Производство изделий из коры пробкового дерева</v>
          </cell>
        </row>
        <row r="585">
          <cell r="M585" t="str">
            <v>Производство радиокерамики и ферритов</v>
          </cell>
        </row>
        <row r="586">
          <cell r="M586" t="str">
            <v>Физика и астрономия</v>
          </cell>
        </row>
        <row r="587">
          <cell r="M587" t="str">
            <v>Политология</v>
          </cell>
        </row>
        <row r="588">
          <cell r="M588" t="str">
            <v>Растениеводство</v>
          </cell>
        </row>
        <row r="589">
          <cell r="M589" t="str">
            <v>Эксплуатация и ремонт оборудования электростанций и сетей( ремонт оборудования электростанций и сетей)</v>
          </cell>
        </row>
        <row r="590">
          <cell r="M590" t="str">
            <v>Производство медицинского инструмента, приборов и оборудования</v>
          </cell>
        </row>
        <row r="591">
          <cell r="M591" t="str">
            <v>Информационная безопасность</v>
          </cell>
        </row>
        <row r="592">
          <cell r="M592" t="str">
            <v>Сфера обслуживания</v>
          </cell>
        </row>
        <row r="593">
          <cell r="M593" t="str">
            <v>Технические науки</v>
          </cell>
        </row>
        <row r="594">
          <cell r="M594" t="str">
            <v>Электронная техника, радиотехника и связь</v>
          </cell>
        </row>
        <row r="595">
          <cell r="M595" t="str">
            <v>Производство конденсаторов</v>
          </cell>
        </row>
        <row r="596">
          <cell r="M596" t="str">
            <v>Производство кожаной обуви</v>
          </cell>
        </row>
        <row r="597">
          <cell r="M597" t="str">
            <v>Военно-теоретические науки</v>
          </cell>
        </row>
        <row r="598">
          <cell r="M598" t="str">
            <v>Полиграфическое производство</v>
          </cell>
        </row>
        <row r="599">
          <cell r="M599" t="str">
            <v>Науки о Земле</v>
          </cell>
        </row>
        <row r="600">
          <cell r="M600" t="str">
            <v>Общие профессии производства керамических, фарфоровых и фаянсовых изделий</v>
          </cell>
        </row>
        <row r="601">
          <cell r="M601" t="str">
            <v>Производство мягкой кровли и гидроизоляционных материалов</v>
          </cell>
        </row>
        <row r="602">
          <cell r="M602" t="str">
            <v>Авиационная и ракетно-космическая техника</v>
          </cell>
        </row>
        <row r="603">
          <cell r="M603" t="str">
            <v>Культура и искусство</v>
          </cell>
        </row>
        <row r="604">
          <cell r="M604" t="str">
            <v>Обслуживание населения</v>
          </cell>
        </row>
        <row r="605">
          <cell r="M605" t="str">
            <v>Производство черных металлов (сталеплавильное производство)</v>
          </cell>
        </row>
        <row r="606">
          <cell r="M606" t="str">
            <v>Производство химических волокон</v>
          </cell>
        </row>
        <row r="607">
          <cell r="M607" t="str">
            <v>Производство химических волокон</v>
          </cell>
        </row>
        <row r="608">
          <cell r="M608" t="str">
            <v>Физико-математические науки</v>
          </cell>
        </row>
        <row r="609">
          <cell r="M609" t="str">
            <v>Химическое производство</v>
          </cell>
        </row>
        <row r="610">
          <cell r="M610" t="str">
            <v>Кондитерское производство</v>
          </cell>
        </row>
        <row r="611">
          <cell r="M611" t="str">
            <v>Технология продовольственных продуктов и потребительских товаров</v>
          </cell>
        </row>
        <row r="612">
          <cell r="M612" t="str">
            <v>Винодельческое производство</v>
          </cell>
        </row>
        <row r="613">
          <cell r="M613" t="str">
            <v>Ювелирно-филигранное производство</v>
          </cell>
        </row>
        <row r="614">
          <cell r="M614" t="str">
            <v>Электроника, радиотехника и системы связи</v>
          </cell>
        </row>
        <row r="615">
          <cell r="M615" t="str">
            <v>Гидролизное производство и переработка сульфитных щелоков</v>
          </cell>
        </row>
        <row r="616">
          <cell r="M616" t="str">
            <v>Общие профессии лесозаготовительного производства</v>
          </cell>
        </row>
        <row r="617">
          <cell r="M617" t="str">
            <v>Сварочные работы</v>
          </cell>
        </row>
        <row r="618">
          <cell r="M618" t="str">
            <v>Производство художественных изделий из камня</v>
          </cell>
        </row>
        <row r="619">
          <cell r="M619" t="str">
            <v>Общие профессии производств легкой промышленности</v>
          </cell>
        </row>
        <row r="620">
          <cell r="M620" t="str">
            <v>Производство стеновых и вяжущих материалов</v>
          </cell>
        </row>
        <row r="621">
          <cell r="M621" t="str">
            <v>Горнодобывающая промышленность (обогащение, агломерация и брикетирование)</v>
          </cell>
        </row>
        <row r="622">
          <cell r="M622" t="str">
            <v>Производство изделий электронной техники (полупроводниковое производство)</v>
          </cell>
        </row>
        <row r="623">
          <cell r="M623" t="str">
            <v>Медико-профилактическое дело</v>
          </cell>
        </row>
        <row r="624">
          <cell r="M624" t="str">
            <v>Производство национальных тканей</v>
          </cell>
        </row>
        <row r="625">
          <cell r="M625" t="str">
            <v>Металлообработка (слесарные и слесарно-сборочные работы)</v>
          </cell>
        </row>
        <row r="626">
          <cell r="M626" t="str">
            <v>Горнодобывающая промышленность (Добыча и переработка торфа)</v>
          </cell>
        </row>
        <row r="627">
          <cell r="M627" t="str">
            <v>Реставрационные работы</v>
          </cell>
        </row>
        <row r="628">
          <cell r="M628" t="str">
            <v>Общие профессии горных и горно-капитальных работ</v>
          </cell>
        </row>
        <row r="629">
          <cell r="M629" t="str">
            <v>Должности служащих</v>
          </cell>
        </row>
        <row r="630">
          <cell r="M630" t="str">
            <v>Должности служащих</v>
          </cell>
        </row>
        <row r="631">
          <cell r="M631" t="str">
            <v>Производство художественных изделий из кожи и меха</v>
          </cell>
        </row>
        <row r="632">
          <cell r="M632" t="str">
            <v>Производство и ремонт летательных аппаратов, двигателей и их оборудования</v>
          </cell>
        </row>
        <row r="633">
          <cell r="M633" t="str">
            <v>Зеленое хозяйство</v>
          </cell>
        </row>
        <row r="634">
          <cell r="M634" t="str">
            <v>Производство синтетических каучуков и др.</v>
          </cell>
        </row>
        <row r="635">
          <cell r="M635" t="str">
            <v>Производство синтетических алмазов и др.</v>
          </cell>
        </row>
        <row r="636">
          <cell r="M636" t="str">
            <v>Производство радиоаппаратуры и аппаратуры проводной связи</v>
          </cell>
        </row>
        <row r="637">
          <cell r="M637" t="str">
            <v>Геодезия и землеустройство</v>
          </cell>
        </row>
        <row r="638">
          <cell r="M638" t="str">
            <v>Эксплуатация и ремонт оборудования электростанций и сетей (эксплуатация и обслуживание оборудования электростанций и стетей)</v>
          </cell>
        </row>
        <row r="639">
          <cell r="M639" t="str">
            <v>Парашютное производство</v>
          </cell>
        </row>
        <row r="640">
          <cell r="M640" t="str">
            <v>Хлопчатобумажное производство</v>
          </cell>
        </row>
        <row r="641">
          <cell r="M641" t="str">
            <v>Производство художественных изделий из камня</v>
          </cell>
        </row>
        <row r="642">
          <cell r="M642" t="str">
            <v>Производство черных металлов (производство огнеупоров)</v>
          </cell>
        </row>
        <row r="643">
          <cell r="M643" t="str">
            <v>Профессии, общие для всех отраслей экономики</v>
          </cell>
        </row>
        <row r="644">
          <cell r="M644" t="str">
            <v>Культура и искусство</v>
          </cell>
        </row>
        <row r="645">
          <cell r="M645" t="str">
            <v>Iii. Пивоваренное и безалкогольное производство</v>
          </cell>
        </row>
        <row r="646">
          <cell r="M646" t="str">
            <v>Строительные, монтажные и ремонтно-строительные работы</v>
          </cell>
        </row>
        <row r="647">
          <cell r="M647" t="str">
            <v>Производство химических волокон, стекловолокон, стекловолокнистых материалов, стеклопластиков и изделий из них</v>
          </cell>
        </row>
        <row r="648">
          <cell r="M648" t="str">
            <v>Металлообработка (Сварочные работы)</v>
          </cell>
        </row>
        <row r="649">
          <cell r="M649" t="str">
            <v>История и археология</v>
          </cell>
        </row>
        <row r="650">
          <cell r="M650" t="str">
            <v>Производство микромодулей</v>
          </cell>
        </row>
        <row r="651">
          <cell r="M651" t="str">
            <v>Информатика и вычислительная техника</v>
          </cell>
        </row>
        <row r="652">
          <cell r="M652" t="str">
            <v>Ремонт и реставрация музыкальных инструментов</v>
          </cell>
        </row>
        <row r="653">
          <cell r="M653" t="str">
            <v>Производство фанеры</v>
          </cell>
        </row>
        <row r="654">
          <cell r="M654" t="str">
            <v>Сценические искусства и литературное творчество</v>
          </cell>
        </row>
        <row r="655">
          <cell r="M655" t="str">
            <v>Добыча и обогащение строительных материалов</v>
          </cell>
        </row>
        <row r="656">
          <cell r="M656" t="str">
            <v>Техника и технологии наземного транспорта</v>
          </cell>
        </row>
        <row r="657">
          <cell r="M657" t="str">
            <v>Общие профессии деревообрабатывающих производств</v>
          </cell>
        </row>
        <row r="658">
          <cell r="M658" t="str">
            <v>Пивоваренное и безалкогольное производства</v>
          </cell>
        </row>
        <row r="659">
          <cell r="M659" t="str">
            <v>Железнодорожный транспорт и метрополитен</v>
          </cell>
        </row>
        <row r="660">
          <cell r="M660" t="str">
            <v>Производство электровакуумных приборов</v>
          </cell>
        </row>
        <row r="661">
          <cell r="M661" t="str">
            <v>Масложировое производство. Маслодобывающее производство</v>
          </cell>
        </row>
        <row r="662">
          <cell r="M662" t="str">
            <v>Производство радиокерамики и ферритов</v>
          </cell>
        </row>
        <row r="663">
          <cell r="M663" t="str">
            <v>Философские науки</v>
          </cell>
        </row>
        <row r="664">
          <cell r="M664" t="str">
            <v>Эфиромасличное производство</v>
          </cell>
        </row>
        <row r="665">
          <cell r="M665" t="str">
            <v>Общественное питание, торговля и производство пищевой продукции (Производство пищевой продукции)</v>
          </cell>
        </row>
        <row r="666">
          <cell r="M666" t="str">
            <v>Производство каменной, самосадочной и садочной соли</v>
          </cell>
        </row>
        <row r="667">
          <cell r="M667" t="str">
            <v>Производство маргарина, жиров и майонеза</v>
          </cell>
        </row>
        <row r="668">
          <cell r="M668" t="str">
            <v>Металлообработка (холодноштамповочные работы)</v>
          </cell>
        </row>
        <row r="669">
          <cell r="M669" t="str">
            <v>Теология</v>
          </cell>
        </row>
        <row r="670">
          <cell r="M670" t="str">
            <v>Экономика и управление</v>
          </cell>
        </row>
        <row r="671">
          <cell r="M671" t="str">
            <v>Кузнечно-прессовые и термические работы</v>
          </cell>
        </row>
        <row r="672">
          <cell r="M672" t="str">
            <v>Строительство метрополитенов, тоннелей и подземных сооружений специального назначения</v>
          </cell>
        </row>
        <row r="673">
          <cell r="M673" t="str">
            <v>Гуманитарные науки</v>
          </cell>
        </row>
        <row r="674">
          <cell r="M674" t="str">
            <v>Строительные, монтажные и ремонтно-строительные работы</v>
          </cell>
        </row>
        <row r="675">
          <cell r="M675" t="str">
            <v>Социология и социальная работа</v>
          </cell>
        </row>
        <row r="676">
          <cell r="M676" t="str">
            <v>Физическая культура и спорт</v>
          </cell>
        </row>
        <row r="677">
          <cell r="M677" t="str">
            <v>Химическое производство</v>
          </cell>
        </row>
        <row r="678">
          <cell r="M678" t="str">
            <v>Машиностроение и металлообработка. Литейные работы</v>
          </cell>
        </row>
        <row r="679">
          <cell r="M679" t="str">
            <v>Лесозаготовительные работы</v>
          </cell>
        </row>
        <row r="680">
          <cell r="M680" t="str">
            <v>Судостроение и ремонт</v>
          </cell>
        </row>
        <row r="681">
          <cell r="M681" t="str">
            <v>Общие профессии черной металлургии</v>
          </cell>
        </row>
        <row r="682">
          <cell r="M682" t="str">
            <v>Винодельческое производство</v>
          </cell>
        </row>
        <row r="683">
          <cell r="M683" t="str">
            <v>Производство целлюлозы, бумаги, картона и изделий из них</v>
          </cell>
        </row>
        <row r="684">
          <cell r="M684" t="str">
            <v>Политические науки и регионоведение</v>
          </cell>
        </row>
        <row r="685">
          <cell r="M685" t="str">
            <v>Основные химические производства</v>
          </cell>
        </row>
        <row r="686">
          <cell r="M686" t="str">
            <v>Лесосплав</v>
          </cell>
        </row>
        <row r="687">
          <cell r="M687" t="str">
            <v>Медицинские науки</v>
          </cell>
        </row>
        <row r="688">
          <cell r="M688" t="str">
            <v>Механическая обработка металлов и других материалов</v>
          </cell>
        </row>
        <row r="689">
          <cell r="M689" t="str">
            <v>Транспорт (Автотранспорт и городской транспорт)</v>
          </cell>
        </row>
        <row r="690">
          <cell r="M690" t="str">
            <v>Прикладная геология, горное дело, нефтегазовое дело и геодезия</v>
          </cell>
        </row>
        <row r="691">
          <cell r="M691" t="str">
            <v>Хлопчатобумажное производство</v>
          </cell>
        </row>
        <row r="692">
          <cell r="M692" t="str">
            <v>Общие профессии производств пищевой продукции</v>
          </cell>
        </row>
        <row r="693">
          <cell r="M693" t="str">
            <v>Общие профессии по производству стекла и стеклоизделий</v>
          </cell>
        </row>
        <row r="694">
          <cell r="M694" t="str">
            <v>Театрально-зрелищные предприятия</v>
          </cell>
        </row>
        <row r="695">
          <cell r="M695" t="str">
            <v>Электронная техника, радиотехника и связь</v>
          </cell>
        </row>
        <row r="696">
          <cell r="M696" t="str">
            <v>Производство художественных изделий из янтаря</v>
          </cell>
        </row>
        <row r="697">
          <cell r="M697" t="str">
            <v>Хлебопекарно-макаронное производство</v>
          </cell>
        </row>
        <row r="698">
          <cell r="M698" t="str">
            <v>Производство черных металлов (Коксохимическое производство)</v>
          </cell>
        </row>
        <row r="699">
          <cell r="M699" t="str">
            <v>Авиационная и ракетно-космическая техника</v>
          </cell>
        </row>
        <row r="700">
          <cell r="M700" t="str">
            <v>Технохимические работы</v>
          </cell>
        </row>
        <row r="701">
          <cell r="M701" t="str">
            <v>Производство строительного, технического, хозяйственно - бытового и медицинского стекла</v>
          </cell>
        </row>
        <row r="702">
          <cell r="M702" t="str">
            <v>Технология продовольственных продуктов и потребительских товаров</v>
          </cell>
        </row>
        <row r="703">
          <cell r="M703" t="str">
            <v>Технологии и проектирование текстильных изделий</v>
          </cell>
        </row>
        <row r="704">
          <cell r="M704" t="str">
            <v>Обработка водорастворимых кристаллов и пьезокерамики</v>
          </cell>
        </row>
        <row r="705">
          <cell r="M705" t="str">
            <v>Производство щипковых инструментов</v>
          </cell>
        </row>
        <row r="706">
          <cell r="M706" t="str">
            <v>Математика и механика</v>
          </cell>
        </row>
        <row r="707">
          <cell r="M707" t="str">
            <v>Общие профессии цветной металлургии</v>
          </cell>
        </row>
        <row r="708">
          <cell r="M708" t="str">
            <v>Технология продовольственных продуктов и потребительских товаров</v>
          </cell>
        </row>
        <row r="709">
          <cell r="M709" t="str">
            <v>Судостроение и ремонт</v>
          </cell>
        </row>
        <row r="710">
          <cell r="M710" t="str">
            <v>Шелкомотальное производство</v>
          </cell>
        </row>
        <row r="711">
          <cell r="M711" t="str">
            <v>Производство мебели</v>
          </cell>
        </row>
        <row r="712">
          <cell r="M712" t="str">
            <v>Производство спичек</v>
          </cell>
        </row>
        <row r="713">
          <cell r="M713" t="str">
            <v>Производство сахара</v>
          </cell>
        </row>
        <row r="714">
          <cell r="M714" t="str">
            <v>Производство фанеры</v>
          </cell>
        </row>
        <row r="715">
          <cell r="M715" t="str">
            <v>Производство уксуса</v>
          </cell>
        </row>
        <row r="716">
          <cell r="M716" t="str">
            <v>Эксплуатация оборудования электростанций и сетей, обслуживание потребителей энергии, Ремонт оборудования электростанций и сетей</v>
          </cell>
        </row>
        <row r="717">
          <cell r="M717" t="str">
            <v>Производство резиновых технических изделий, резиновой обуви и резиновых изделий широкого потребления</v>
          </cell>
        </row>
        <row r="718">
          <cell r="M718" t="str">
            <v>Автоматика и управление</v>
          </cell>
        </row>
        <row r="719">
          <cell r="M719" t="str">
            <v>Спиртовое и ликеро - водочное производство</v>
          </cell>
        </row>
        <row r="720">
          <cell r="M720" t="str">
            <v>Архитектура и строительство</v>
          </cell>
        </row>
        <row r="721">
          <cell r="M721" t="str">
            <v>Производство выварочной соли</v>
          </cell>
        </row>
        <row r="722">
          <cell r="M722" t="str">
            <v>Общие профессии работ по обогащению, агломерации, брикетирования</v>
          </cell>
        </row>
        <row r="723">
          <cell r="M723" t="str">
            <v>Сервис и туризм</v>
          </cell>
        </row>
        <row r="724">
          <cell r="M724" t="str">
            <v>Производство наглядных пособий</v>
          </cell>
        </row>
        <row r="725">
          <cell r="M725" t="str">
            <v>Управление в технических системах</v>
          </cell>
        </row>
        <row r="726">
          <cell r="M726" t="str">
            <v>Брошюровочно-переплетные и отделочные процессы</v>
          </cell>
        </row>
        <row r="727">
          <cell r="M727" t="str">
            <v>Строительные, монтажные и ремонтно - строительные работы</v>
          </cell>
        </row>
        <row r="728">
          <cell r="M728" t="str">
            <v>Доменное производство</v>
          </cell>
        </row>
        <row r="729">
          <cell r="M729" t="str">
            <v>Крахмалопаточное производство</v>
          </cell>
        </row>
        <row r="730">
          <cell r="M730" t="str">
            <v>Горнодобывающая промышленность (Добыча и обогащение)</v>
          </cell>
        </row>
        <row r="731">
          <cell r="M731" t="str">
            <v>Оптико-механическое производство</v>
          </cell>
        </row>
        <row r="732">
          <cell r="M732" t="str">
            <v>Оптико-механическое производство</v>
          </cell>
        </row>
        <row r="733">
          <cell r="M733" t="str">
            <v>Экономика и управление</v>
          </cell>
        </row>
        <row r="734">
          <cell r="M734" t="str">
            <v>Физическая культура и спорт</v>
          </cell>
        </row>
        <row r="735">
          <cell r="M735" t="str">
            <v>Документальная информация</v>
          </cell>
        </row>
        <row r="736">
          <cell r="M736" t="str">
            <v>Полиграфическое производство</v>
          </cell>
        </row>
        <row r="737">
          <cell r="M737" t="str">
            <v>Ремизо-бердочное производство</v>
          </cell>
        </row>
        <row r="738">
          <cell r="M738" t="str">
            <v>Техносферная безопасность и природообустройство</v>
          </cell>
        </row>
        <row r="739">
          <cell r="M739" t="str">
            <v>Парашютное производство</v>
          </cell>
        </row>
        <row r="740">
          <cell r="M740" t="str">
            <v>Жестяно-баночное и тубное производство</v>
          </cell>
        </row>
        <row r="741">
          <cell r="M741" t="str">
            <v>Брошюровочно-переплетные и отделочные процессы</v>
          </cell>
        </row>
        <row r="742">
          <cell r="M742" t="str">
            <v>Производство резиновых технических изделий, резиновой обуви и резиновых изделий широкого потребления</v>
          </cell>
        </row>
        <row r="743">
          <cell r="M743" t="str">
            <v>Производство химических волокон</v>
          </cell>
        </row>
        <row r="744">
          <cell r="M744" t="str">
            <v>Металлообработка (Литейные работы)</v>
          </cell>
        </row>
        <row r="745">
          <cell r="M745" t="str">
            <v>Производство часов и технических камней, ремонт часов</v>
          </cell>
        </row>
        <row r="746">
          <cell r="M746" t="str">
            <v>Производство сахара</v>
          </cell>
        </row>
        <row r="747">
          <cell r="M747" t="str">
            <v>Производство синтетических каучуков жирозаменителей и продуктов нефтехимии</v>
          </cell>
        </row>
        <row r="748">
          <cell r="M748" t="str">
            <v>Полиграфическое производство</v>
          </cell>
        </row>
        <row r="749">
          <cell r="M749" t="str">
            <v>Легкая промышленность (Текстильное производство)</v>
          </cell>
        </row>
        <row r="750">
          <cell r="M750" t="str">
            <v>Полиграфическое производство</v>
          </cell>
        </row>
        <row r="751">
          <cell r="M751" t="str">
            <v>Производство синтетических алмазов, сверхтвердых материалов и изделий из них и природных материалов</v>
          </cell>
        </row>
        <row r="752">
          <cell r="M752" t="str">
            <v>Производство игрушек</v>
          </cell>
        </row>
        <row r="753">
          <cell r="M753" t="str">
            <v>Винодельческое производство</v>
          </cell>
        </row>
        <row r="754">
          <cell r="M754" t="str">
            <v>Химико-фотографическое производство</v>
          </cell>
        </row>
        <row r="755">
          <cell r="M755" t="str">
            <v>Производство и ремонт летательных аппаратов, двигателей и их оборудования</v>
          </cell>
        </row>
        <row r="756">
          <cell r="M756" t="str">
            <v>Химическая чистка и крашение</v>
          </cell>
        </row>
        <row r="757">
          <cell r="M757" t="str">
            <v>Химические технологии</v>
          </cell>
        </row>
        <row r="758">
          <cell r="M758" t="str">
            <v>Лечебное дело педиатрия</v>
          </cell>
        </row>
        <row r="759">
          <cell r="M759" t="str">
            <v>Производство изделий электронной техники (общие профессии электронной техники)</v>
          </cell>
        </row>
        <row r="760">
          <cell r="M760" t="str">
            <v>Производство мясных продуктов</v>
          </cell>
        </row>
        <row r="761">
          <cell r="M761" t="str">
            <v>Производство металлических канатов, сеток, пружин, щеток и цепей</v>
          </cell>
        </row>
        <row r="762">
          <cell r="M762" t="str">
            <v>Металлообработка (литейные работы)</v>
          </cell>
        </row>
        <row r="763">
          <cell r="M763" t="str">
            <v>Производство твердых сплавов, тугоплавких металлов и изделий порошковой металлургии</v>
          </cell>
        </row>
        <row r="764">
          <cell r="M764" t="str">
            <v>Производство лимонной и виннокаменной кислот</v>
          </cell>
        </row>
        <row r="765">
          <cell r="M765" t="str">
            <v>Лесосплав</v>
          </cell>
        </row>
        <row r="766">
          <cell r="M766" t="str">
            <v>Медицинская биофизика</v>
          </cell>
        </row>
        <row r="767">
          <cell r="M767" t="str">
            <v>Первичная обработка хлопка и лубяных культур</v>
          </cell>
        </row>
        <row r="768">
          <cell r="M768" t="str">
            <v>Производство художественных изделий из дерева, капокорня и бересты</v>
          </cell>
        </row>
        <row r="769">
          <cell r="M769" t="str">
            <v>Заготовка и переработка тростника</v>
          </cell>
        </row>
        <row r="770">
          <cell r="M770" t="str">
            <v>Производство каменной, самосадочной и садочной соли</v>
          </cell>
        </row>
        <row r="771">
          <cell r="M771" t="str">
            <v>Общие профессии производства радиодеталей</v>
          </cell>
        </row>
        <row r="772">
          <cell r="M772" t="str">
            <v>Филологические науки</v>
          </cell>
        </row>
        <row r="773">
          <cell r="M773" t="str">
            <v>Производство черных металлов (производство огнеупоров)</v>
          </cell>
        </row>
        <row r="774">
          <cell r="M774" t="str">
            <v>Обработка цветных металлов</v>
          </cell>
        </row>
        <row r="775">
          <cell r="M775" t="str">
            <v>Здравоохранение</v>
          </cell>
        </row>
        <row r="776">
          <cell r="M776" t="str">
            <v>Производство синтетических каучуков и др.</v>
          </cell>
        </row>
        <row r="777">
          <cell r="M777" t="str">
            <v>Костеперерабатывающее и клеевое производство</v>
          </cell>
        </row>
        <row r="778">
          <cell r="M778" t="str">
            <v>Сфера обслуживания</v>
          </cell>
        </row>
        <row r="779">
          <cell r="M779" t="str">
            <v>Горнодобывающая промышленность (горные и горнокапитальные работы)</v>
          </cell>
        </row>
        <row r="780">
          <cell r="M780" t="str">
            <v>Производство синтетических алмазов, сверхтвердых материалов и изделий из них и природных материалов</v>
          </cell>
        </row>
        <row r="781">
          <cell r="M781" t="str">
            <v>Автоматика и управление</v>
          </cell>
        </row>
        <row r="782">
          <cell r="M782" t="str">
            <v>Авиационная и ракетно-космическая техника</v>
          </cell>
        </row>
        <row r="783">
          <cell r="M783" t="str">
            <v>Производство выварочной соли</v>
          </cell>
        </row>
        <row r="784">
          <cell r="M784" t="str">
            <v>Общие профессии горных и горно-капитальных работ</v>
          </cell>
        </row>
        <row r="785">
          <cell r="M785" t="str">
            <v>Химическое производство</v>
          </cell>
        </row>
        <row r="786">
          <cell r="M786" t="str">
            <v>Гуманитарные науки</v>
          </cell>
        </row>
        <row r="787">
          <cell r="M787" t="str">
            <v>Общие профессии для производства алкогольной и безалкогольной продукции</v>
          </cell>
        </row>
        <row r="788">
          <cell r="M788" t="str">
            <v>Деревообрабатывающее производство</v>
          </cell>
        </row>
        <row r="789">
          <cell r="M789" t="str">
            <v>Машиностроение</v>
          </cell>
        </row>
        <row r="790">
          <cell r="M790" t="str">
            <v>Общие профессии производства изделий электронной техники</v>
          </cell>
        </row>
        <row r="791">
          <cell r="M791" t="str">
            <v>Филологические науки</v>
          </cell>
        </row>
        <row r="792">
          <cell r="M792" t="str">
            <v>Производство и переработка резиновых смесей</v>
          </cell>
        </row>
        <row r="793">
          <cell r="M793" t="str">
            <v>Производство мягкой кровли и гидроизоляционных материалов</v>
          </cell>
        </row>
        <row r="794">
          <cell r="M794" t="str">
            <v>Экономика и управление</v>
          </cell>
        </row>
        <row r="795">
          <cell r="M795" t="str">
            <v>Производство асфальтовой мастики и плитки</v>
          </cell>
        </row>
        <row r="796">
          <cell r="M796" t="str">
            <v>Переработка птицы и кроликов</v>
          </cell>
        </row>
        <row r="797">
          <cell r="M797" t="str">
            <v>Должности служащих</v>
          </cell>
        </row>
        <row r="798">
          <cell r="M798" t="str">
            <v>Профессии общие для всех отраслей экономики</v>
          </cell>
        </row>
        <row r="799">
          <cell r="M799" t="str">
            <v>Фармация</v>
          </cell>
        </row>
        <row r="800">
          <cell r="M800" t="str">
            <v>Добыча и обогащение строительных материалов</v>
          </cell>
        </row>
        <row r="801">
          <cell r="M801" t="str">
            <v>Электронная техника, радиотехника и связь</v>
          </cell>
        </row>
        <row r="802">
          <cell r="M802" t="str">
            <v>Производство и ремонт летательных аппаратов, двигателей и их оборудования</v>
          </cell>
        </row>
        <row r="803">
          <cell r="M803" t="str">
            <v>Исторические науки и археология</v>
          </cell>
        </row>
        <row r="804">
          <cell r="M804" t="str">
            <v>Добыча и обогащение горно-химического сырья</v>
          </cell>
        </row>
        <row r="805">
          <cell r="M805" t="str">
            <v>Новые профессии (из выпуска "00")</v>
          </cell>
        </row>
        <row r="806">
          <cell r="M806" t="str">
            <v>Производство моющих средств</v>
          </cell>
        </row>
        <row r="807">
          <cell r="M807" t="str">
            <v>Технология продовольственных продуктов и потребительских товаров</v>
          </cell>
        </row>
        <row r="808">
          <cell r="M808" t="str">
            <v>Оружие и системы вооружения</v>
          </cell>
        </row>
        <row r="809">
          <cell r="M809" t="str">
            <v>Обработка цветных металлов</v>
          </cell>
        </row>
        <row r="810">
          <cell r="M810" t="str">
            <v>Производство изделий из коры пробкового дерева</v>
          </cell>
        </row>
        <row r="811">
          <cell r="M811" t="str">
            <v>Медицинская биохимия</v>
          </cell>
        </row>
        <row r="812">
          <cell r="M812" t="str">
            <v>Образование и педагогические науки</v>
          </cell>
        </row>
        <row r="813">
          <cell r="M813" t="str">
            <v>Производство стекла и стеклоизделий</v>
          </cell>
        </row>
        <row r="814">
          <cell r="M814" t="str">
            <v>Культуроведение и социокультурные проекты</v>
          </cell>
        </row>
        <row r="815">
          <cell r="M815" t="str">
            <v>Теология</v>
          </cell>
        </row>
        <row r="816">
          <cell r="M816" t="str">
            <v>Производство изделий электронной техники (полупроводниковое производство)</v>
          </cell>
        </row>
        <row r="817">
          <cell r="M817" t="str">
            <v>Производство пищевой продукции</v>
          </cell>
        </row>
        <row r="818">
          <cell r="M818" t="str">
            <v>Переработка нефти и нефтепродуктов</v>
          </cell>
        </row>
        <row r="819">
          <cell r="M819" t="str">
            <v>Ремонт оборудования электростанций и сетей</v>
          </cell>
        </row>
        <row r="820">
          <cell r="M820" t="str">
            <v>Обработка камня и производство камнелитейных изделий</v>
          </cell>
        </row>
        <row r="821">
          <cell r="M821" t="str">
            <v>Оружие и системы вооружения</v>
          </cell>
        </row>
        <row r="822">
          <cell r="M822" t="str">
            <v>Социологические науки</v>
          </cell>
        </row>
        <row r="823">
          <cell r="M823" t="str">
            <v>Военно-специальные науки</v>
          </cell>
        </row>
        <row r="824">
          <cell r="M824" t="str">
            <v>Информатика и вычислительная техника</v>
          </cell>
        </row>
        <row r="825">
          <cell r="M825" t="str">
            <v>Производство керамических, фарфоровых и фаянсовых изделий</v>
          </cell>
        </row>
        <row r="826">
          <cell r="M826" t="str">
            <v>Военно-теоретические науки</v>
          </cell>
        </row>
        <row r="827">
          <cell r="M827" t="str">
            <v>Технические науки</v>
          </cell>
        </row>
        <row r="828">
          <cell r="M828" t="str">
            <v>Металлургия, машиностроение и материалообработка</v>
          </cell>
        </row>
        <row r="829">
          <cell r="M829" t="str">
            <v>Работы и профессии рабочих связи</v>
          </cell>
        </row>
        <row r="830">
          <cell r="M830" t="str">
            <v>Производство приборов из стекла</v>
          </cell>
        </row>
        <row r="831">
          <cell r="M831" t="str">
            <v>Производство полупроводниковых приборов, интегральных и твердых схем</v>
          </cell>
        </row>
        <row r="832">
          <cell r="M832" t="str">
            <v>Производство металлических электродов</v>
          </cell>
        </row>
        <row r="833">
          <cell r="M833" t="str">
            <v>Обработка слюды</v>
          </cell>
        </row>
        <row r="834">
          <cell r="M834" t="str">
            <v>Медицинская кибернетика</v>
          </cell>
        </row>
        <row r="835">
          <cell r="M835" t="str">
            <v>Производство цветных, редких металлов и порошков из цветных металлов</v>
          </cell>
        </row>
        <row r="836">
          <cell r="M836" t="str">
            <v>Связь</v>
          </cell>
        </row>
        <row r="837">
          <cell r="M837" t="str">
            <v>Ремизобердочное производство</v>
          </cell>
        </row>
        <row r="838">
          <cell r="M838" t="str">
            <v>Ремизо-бердочное производство</v>
          </cell>
        </row>
        <row r="839">
          <cell r="M839" t="str">
            <v>Производство художественных и ювелирных изделий</v>
          </cell>
        </row>
        <row r="840">
          <cell r="M840" t="str">
            <v>Геологоразведочные и топографо-геодезические работы</v>
          </cell>
        </row>
        <row r="841">
          <cell r="M841" t="str">
            <v>Легкая промышленность (Кожевенное и меховое производство)</v>
          </cell>
        </row>
        <row r="842">
          <cell r="M842" t="str">
            <v>Производство художественных изделий из янтаря</v>
          </cell>
        </row>
        <row r="843">
          <cell r="M843" t="str">
            <v>Химическое производство</v>
          </cell>
        </row>
        <row r="844">
          <cell r="M844" t="str">
            <v>Военное образование</v>
          </cell>
        </row>
        <row r="845">
          <cell r="M845" t="str">
            <v>Информационная безопасность</v>
          </cell>
        </row>
        <row r="846">
          <cell r="M846" t="str">
            <v>Экономические науки</v>
          </cell>
        </row>
        <row r="847">
          <cell r="M847" t="str">
            <v>Металлообработка (Холодноштамповочные работы)</v>
          </cell>
        </row>
        <row r="848">
          <cell r="M848" t="str">
            <v>Оптико-механическое производство</v>
          </cell>
        </row>
        <row r="849">
          <cell r="M849" t="str">
            <v>Производство искусственной кожи</v>
          </cell>
        </row>
        <row r="850">
          <cell r="M850" t="str">
            <v>Ювелирно - филигранное производство</v>
          </cell>
        </row>
        <row r="851">
          <cell r="M851" t="str">
            <v>Военно-теоретические науки</v>
          </cell>
        </row>
        <row r="852">
          <cell r="M852" t="str">
            <v>Кузнечно-прессовые и термические работы</v>
          </cell>
        </row>
        <row r="853">
          <cell r="M853" t="str">
            <v>Производство синтетических смол, пластических масс и их переработка</v>
          </cell>
        </row>
        <row r="854">
          <cell r="M854" t="str">
            <v>Фармация</v>
          </cell>
        </row>
        <row r="855">
          <cell r="M855" t="str">
            <v>Электронная техника, радиотехника и связь</v>
          </cell>
        </row>
        <row r="856">
          <cell r="M856" t="str">
            <v>Экранные искусства</v>
          </cell>
        </row>
        <row r="857">
          <cell r="M857" t="str">
            <v>Технология продовольственных продуктов и потребительских товаров</v>
          </cell>
        </row>
        <row r="858">
          <cell r="M858" t="str">
            <v>Производство художественных изделий из металла</v>
          </cell>
        </row>
        <row r="859">
          <cell r="M859" t="str">
            <v>Общие профессии производства художественных изделий</v>
          </cell>
        </row>
        <row r="860">
          <cell r="M860" t="str">
            <v>Психологические науки</v>
          </cell>
        </row>
        <row r="861">
          <cell r="M861" t="str">
            <v>Ацетоно-бутиловое производство</v>
          </cell>
        </row>
        <row r="862">
          <cell r="M862" t="str">
            <v>Информационная безопасность</v>
          </cell>
        </row>
        <row r="863">
          <cell r="M863" t="str">
            <v>Производство технического углерода</v>
          </cell>
        </row>
        <row r="864">
          <cell r="M864" t="str">
            <v>Производство медицинского инструмента, приборов и оборудования</v>
          </cell>
        </row>
        <row r="865">
          <cell r="M865" t="str">
            <v>Политология</v>
          </cell>
        </row>
        <row r="866">
          <cell r="M866" t="str">
            <v>Физико-математические науки</v>
          </cell>
        </row>
        <row r="867">
          <cell r="M867" t="str">
            <v>Переработка нефти, нефтепродуктов, газа, сланцев, угля и обслуживание магистральных трубопроводов</v>
          </cell>
        </row>
        <row r="868">
          <cell r="M868" t="str">
            <v>Добыча и переработка торфа</v>
          </cell>
        </row>
        <row r="869">
          <cell r="M869" t="str">
            <v>Производство полимерных строительных материалов и изделий</v>
          </cell>
        </row>
        <row r="870">
          <cell r="M870" t="str">
            <v>Естественные науки</v>
          </cell>
        </row>
        <row r="871">
          <cell r="M871" t="str">
            <v>Производство квантовых приборов</v>
          </cell>
        </row>
        <row r="872">
          <cell r="M872" t="str">
            <v>Производство клавишных инструментов</v>
          </cell>
        </row>
        <row r="873">
          <cell r="M873" t="str">
            <v>Работы и профессии рабочих связи</v>
          </cell>
        </row>
        <row r="874">
          <cell r="M874" t="str">
            <v>Речной и морской флот, флот рыбной промышленности</v>
          </cell>
        </row>
        <row r="875">
          <cell r="M875" t="str">
            <v>Производство черных металлов (Производство огнеупоров)</v>
          </cell>
        </row>
        <row r="876">
          <cell r="M876" t="str">
            <v>Сфера обслуживания</v>
          </cell>
        </row>
        <row r="877">
          <cell r="M877" t="str">
            <v>Лечебное дело Педиатрия</v>
          </cell>
        </row>
        <row r="878">
          <cell r="M878" t="str">
            <v>Архитектура и строительство</v>
          </cell>
        </row>
        <row r="879">
          <cell r="M879" t="str">
            <v>Производство художественных изделий из папье-маше с миниатюрной живописью</v>
          </cell>
        </row>
        <row r="880">
          <cell r="M880" t="str">
            <v>Производство строительных материалов</v>
          </cell>
        </row>
        <row r="881">
          <cell r="M881" t="str">
            <v>Воспроизводство и переработка лесных ресурсов</v>
          </cell>
        </row>
        <row r="882">
          <cell r="M882" t="str">
            <v>Нанотехнологии и наноматериалы</v>
          </cell>
        </row>
        <row r="883">
          <cell r="M883" t="str">
            <v>Здравоохранение</v>
          </cell>
        </row>
        <row r="884">
          <cell r="M884" t="str">
            <v>Сестринское дело</v>
          </cell>
        </row>
        <row r="885">
          <cell r="M885" t="str">
            <v>Технология продовольственных продуктов и потребительских товаров</v>
          </cell>
        </row>
        <row r="886">
          <cell r="M886" t="str">
            <v>Производство микромодулей</v>
          </cell>
        </row>
        <row r="887">
          <cell r="M887" t="str">
            <v>Производство огнеупоров</v>
          </cell>
        </row>
        <row r="888">
          <cell r="M888" t="str">
            <v>Производство строительных материалов</v>
          </cell>
        </row>
        <row r="889">
          <cell r="M889" t="str">
            <v>Зеленое хозяйство</v>
          </cell>
        </row>
        <row r="890">
          <cell r="M890" t="str">
            <v>Газовое хозяйство городов, поселков и населенных пунктов</v>
          </cell>
        </row>
        <row r="891">
          <cell r="M891" t="str">
            <v>Меховое производство</v>
          </cell>
        </row>
        <row r="892">
          <cell r="M892" t="str">
            <v>Судостроение и ремонт</v>
          </cell>
        </row>
        <row r="893">
          <cell r="M893" t="str">
            <v>Производство и ремонт летательных аппаратов, двигателей и их оборудования</v>
          </cell>
        </row>
        <row r="894">
          <cell r="M894" t="str">
            <v>Психологические науки</v>
          </cell>
        </row>
        <row r="895">
          <cell r="M895" t="str">
            <v>Производство чая</v>
          </cell>
        </row>
        <row r="896">
          <cell r="M896" t="str">
            <v>Профессии, общие для всех отраслей экономики</v>
          </cell>
        </row>
        <row r="897">
          <cell r="M897" t="str">
            <v>Металлургия, машиностроение и материалообработка</v>
          </cell>
        </row>
        <row r="898">
          <cell r="M898" t="str">
            <v>Рафинация и гидрогенизация жиров и масел</v>
          </cell>
        </row>
        <row r="899">
          <cell r="M899" t="str">
            <v>Добыча и переработка солодкового корня</v>
          </cell>
        </row>
        <row r="900">
          <cell r="M900" t="str">
            <v>Общие профессии цветной металлургии</v>
          </cell>
        </row>
        <row r="901">
          <cell r="M901" t="str">
            <v>Общие профессии полиграфического производства</v>
          </cell>
        </row>
        <row r="902">
          <cell r="M902" t="str">
            <v>Морская техника</v>
          </cell>
        </row>
        <row r="903">
          <cell r="M903" t="str">
            <v>Экономические науки</v>
          </cell>
        </row>
        <row r="904">
          <cell r="M904" t="str">
            <v>Полиграфическое производство</v>
          </cell>
        </row>
        <row r="905">
          <cell r="M905" t="str">
            <v>Технологические машины и оборудование</v>
          </cell>
        </row>
        <row r="906">
          <cell r="M906" t="str">
            <v>Производство ваты</v>
          </cell>
        </row>
        <row r="907">
          <cell r="M907" t="str">
            <v>Добыча и обогащение угля и сланца, строительство угольных и сланцевых шахт и разрезов</v>
          </cell>
        </row>
        <row r="908">
          <cell r="M908" t="str">
            <v>Производство строительных материалов</v>
          </cell>
        </row>
        <row r="909">
          <cell r="M909" t="str">
            <v>Производство цветных металлов</v>
          </cell>
        </row>
        <row r="910">
          <cell r="M910" t="str">
            <v>Общие профессии электротехнического производства</v>
          </cell>
        </row>
        <row r="911">
          <cell r="M911" t="str">
            <v>Военное управление</v>
          </cell>
        </row>
        <row r="912">
          <cell r="M912" t="str">
            <v>Производство изделий строительной керамики</v>
          </cell>
        </row>
        <row r="913">
          <cell r="M913" t="str">
            <v>Крахмалопаточное производство</v>
          </cell>
        </row>
        <row r="914">
          <cell r="M914" t="str">
            <v>Парфюмерно-косметическое производство</v>
          </cell>
        </row>
        <row r="915">
          <cell r="M915" t="str">
            <v>Общие профессии деревообрабатывающих производств</v>
          </cell>
        </row>
        <row r="916">
          <cell r="M916" t="str">
            <v>Производство изделий электронной техники (Электровакуумное производство)</v>
          </cell>
        </row>
        <row r="917">
          <cell r="M917" t="str">
            <v>Производство смычковых инструментов</v>
          </cell>
        </row>
        <row r="918">
          <cell r="M918" t="str">
            <v>Переработка бурых углей и озокеритовых руд</v>
          </cell>
        </row>
        <row r="919">
          <cell r="M919" t="str">
            <v>Искусства и гуманитарные науки</v>
          </cell>
        </row>
        <row r="920">
          <cell r="M920" t="str">
            <v>Маслодельное, сыродельное и молочное производство</v>
          </cell>
        </row>
        <row r="921">
          <cell r="M921" t="str">
            <v>Общественное питание, торговля и производство пищевой продукции (производство пищевой продукции)</v>
          </cell>
        </row>
        <row r="922">
          <cell r="M922" t="str">
            <v>Средства массовой информации и информационно-библиотечное дело</v>
          </cell>
        </row>
        <row r="923">
          <cell r="M923" t="str">
            <v>Производство искусственной кожи</v>
          </cell>
        </row>
        <row r="924">
          <cell r="M924" t="str">
            <v>Производство синтетических смол, пластических масс и их переработка</v>
          </cell>
        </row>
        <row r="925">
          <cell r="M925" t="str">
            <v>Технология продовольственных продуктов и потребительских товаров</v>
          </cell>
        </row>
        <row r="926">
          <cell r="M926" t="str">
            <v>Производство химических и других источников тока</v>
          </cell>
        </row>
        <row r="927">
          <cell r="M927" t="str">
            <v>Бурение скважин</v>
          </cell>
        </row>
        <row r="928">
          <cell r="M928" t="str">
            <v>Юриспруденция</v>
          </cell>
        </row>
        <row r="929">
          <cell r="M929" t="str">
            <v>Электронная техника, радиотехника и связь</v>
          </cell>
        </row>
        <row r="930">
          <cell r="M930" t="str">
            <v>Общие профессии лесозаготовительного производства</v>
          </cell>
        </row>
        <row r="931">
          <cell r="M931" t="str">
            <v>Котельные, холодноштамповочные, волочильные и давильные работы</v>
          </cell>
        </row>
        <row r="932">
          <cell r="M932" t="str">
            <v>Производство химических волокон</v>
          </cell>
        </row>
        <row r="933">
          <cell r="M933" t="str">
            <v>Безопасность жизнедеятельности, природообустройство и защита окружающей среды</v>
          </cell>
        </row>
        <row r="934">
          <cell r="M934" t="str">
            <v>Киносеть и кинопрокат</v>
          </cell>
        </row>
        <row r="935">
          <cell r="M935" t="str">
            <v>Энергетика, энергетическое машиностроение и электротехника</v>
          </cell>
        </row>
        <row r="936">
          <cell r="M936" t="str">
            <v>Производство железобетонных и бетонных изделий и конструкций</v>
          </cell>
        </row>
        <row r="937">
          <cell r="M937" t="str">
            <v>Производство духовых и ударных инструментов</v>
          </cell>
        </row>
        <row r="938">
          <cell r="M938" t="str">
            <v>Общие профессии химических производств</v>
          </cell>
        </row>
        <row r="939">
          <cell r="M939" t="str">
            <v>Театрально-зрелищные предприятия</v>
          </cell>
        </row>
        <row r="940">
          <cell r="M940" t="str">
            <v>V. Производство уксуса</v>
          </cell>
        </row>
        <row r="941">
          <cell r="M941" t="str">
            <v>Приборостроение и оптотехника</v>
          </cell>
        </row>
        <row r="942">
          <cell r="M942" t="str">
            <v>Сельское хозяйство</v>
          </cell>
        </row>
        <row r="943">
          <cell r="M943" t="str">
            <v>Производство и ремонт летательных аппаратов, двигателей и их оборудования</v>
          </cell>
        </row>
        <row r="944">
          <cell r="M944" t="str">
            <v>Транспортные средства</v>
          </cell>
        </row>
        <row r="945">
          <cell r="M945" t="str">
            <v>Азотные производства и продукты</v>
          </cell>
        </row>
        <row r="946">
          <cell r="M946" t="str">
            <v>Элеваторное, мукомольно - крупяное и комбикормовое производства</v>
          </cell>
        </row>
        <row r="947">
          <cell r="M947" t="str">
            <v>Сценические искусства и литературное творчество</v>
          </cell>
        </row>
        <row r="948">
          <cell r="M948" t="str">
            <v>Производство металлических канатов, сеток, пружин, щеток и цепей</v>
          </cell>
        </row>
        <row r="949">
          <cell r="M949" t="str">
            <v>Музыкальное искусство</v>
          </cell>
        </row>
        <row r="950">
          <cell r="M950" t="str">
            <v>Металлопокрытия и окраска</v>
          </cell>
        </row>
        <row r="951">
          <cell r="M951" t="str">
            <v>Фотоработы</v>
          </cell>
        </row>
        <row r="952">
          <cell r="M952" t="str">
            <v>Производство медицинского инструмента и др.</v>
          </cell>
        </row>
        <row r="953">
          <cell r="M953" t="str">
            <v>Машиностроение</v>
          </cell>
        </row>
        <row r="954">
          <cell r="M954" t="str">
            <v>Спиртовое и ликеро-водочное производства</v>
          </cell>
        </row>
        <row r="955">
          <cell r="M955" t="str">
            <v>Строительные, монтажные и ремонтно-строительные работы</v>
          </cell>
        </row>
        <row r="956">
          <cell r="M956" t="str">
            <v>Транспортные средства</v>
          </cell>
        </row>
        <row r="957">
          <cell r="M957" t="str">
            <v>Производство игрушек</v>
          </cell>
        </row>
        <row r="958">
          <cell r="M958" t="str">
            <v>Сварочные работы</v>
          </cell>
        </row>
        <row r="959">
          <cell r="M959" t="str">
            <v>Производство металлических электродов</v>
          </cell>
        </row>
        <row r="960">
          <cell r="M960" t="str">
            <v>Деревообрабатывающее производство</v>
          </cell>
        </row>
        <row r="961">
          <cell r="M961" t="str">
            <v>Строительные, монтажные и ремонтно-строительные работы</v>
          </cell>
        </row>
        <row r="962">
          <cell r="M962" t="str">
            <v>Производство черных металлов (Общие профессии черной металлургии)</v>
          </cell>
        </row>
        <row r="963">
          <cell r="M963" t="str">
            <v>Управление в технических системах</v>
          </cell>
        </row>
        <row r="964">
          <cell r="M964" t="str">
            <v>Оптико - механическое производство</v>
          </cell>
        </row>
        <row r="965">
          <cell r="M965" t="str">
            <v>Военно-специальные науки</v>
          </cell>
        </row>
        <row r="966">
          <cell r="M966" t="str">
            <v>Дубильно-экстрактовое производство</v>
          </cell>
        </row>
        <row r="967">
          <cell r="M967" t="str">
            <v>Сфера обслуживания</v>
          </cell>
        </row>
        <row r="968">
          <cell r="M968" t="str">
            <v>Водопроводно-канализационное хозяйство</v>
          </cell>
        </row>
        <row r="969">
          <cell r="M969" t="str">
            <v>Металлообработка (Кузнечно-прессовые работы)</v>
          </cell>
        </row>
        <row r="970">
          <cell r="M970" t="str">
            <v>Производство пектина</v>
          </cell>
        </row>
        <row r="971">
          <cell r="M971" t="str">
            <v>Эфиромасличное производств</v>
          </cell>
        </row>
        <row r="972">
          <cell r="M972" t="str">
            <v>Сельское, лесное и рыбное хозяйство</v>
          </cell>
        </row>
        <row r="973">
          <cell r="M973" t="str">
            <v>Производство керамических, фарфоровых и фаянсовых изделий</v>
          </cell>
        </row>
        <row r="974">
          <cell r="M974" t="str">
            <v>Производство радиоаппаратуры и аппаратуры проводной связи</v>
          </cell>
        </row>
        <row r="975">
          <cell r="M975" t="str">
            <v>Механическая обработка металлов и других материалов</v>
          </cell>
        </row>
        <row r="976">
          <cell r="M976" t="str">
            <v>Производство черных металлов (Доменное производство)</v>
          </cell>
        </row>
        <row r="977">
          <cell r="M977" t="str">
            <v>Производство металлических канатов, сеток, пружин и др.</v>
          </cell>
        </row>
        <row r="978">
          <cell r="M978" t="str">
            <v>Языкознание и литературоведение</v>
          </cell>
        </row>
        <row r="979">
          <cell r="M979" t="str">
            <v>Кондитерское производство</v>
          </cell>
        </row>
        <row r="980">
          <cell r="M980" t="str">
            <v>Педагогические науки</v>
          </cell>
        </row>
        <row r="981">
          <cell r="M981" t="str">
            <v>Документальная информация</v>
          </cell>
        </row>
        <row r="982">
          <cell r="M982" t="str">
            <v>Образование и педагогика</v>
          </cell>
        </row>
        <row r="983">
          <cell r="M983" t="str">
            <v>Деревообрабатывающие производства</v>
          </cell>
        </row>
        <row r="984">
          <cell r="M984" t="str">
            <v>Физико-технические науки и технологии</v>
          </cell>
        </row>
        <row r="985">
          <cell r="M985" t="str">
            <v>Производство полиграфических красок</v>
          </cell>
        </row>
        <row r="986">
          <cell r="M986" t="str">
            <v>Шрифтовое производство</v>
          </cell>
        </row>
        <row r="987">
          <cell r="M987" t="str">
            <v>Культура и искусство</v>
          </cell>
        </row>
        <row r="988">
          <cell r="M988" t="str">
            <v>Химическая чистка и крашение</v>
          </cell>
        </row>
        <row r="989">
          <cell r="M989" t="str">
            <v>Ядерная энергетика и технологии</v>
          </cell>
        </row>
        <row r="990">
          <cell r="M990" t="str">
            <v>Шелковое производство</v>
          </cell>
        </row>
        <row r="991">
          <cell r="M991" t="str">
            <v>Производство асбестоцементных и асбестосилитовых изделий</v>
          </cell>
        </row>
        <row r="992">
          <cell r="M992" t="str">
            <v>Общие профессии производства керамических, фарфоровых и фаянсовых изделий</v>
          </cell>
        </row>
        <row r="993">
          <cell r="M993" t="str">
            <v>Оптико-механическое производство</v>
          </cell>
        </row>
        <row r="994">
          <cell r="M994" t="str">
            <v>Производство строительного, технического, хозяйственно - бытового и медицинского стекла</v>
          </cell>
        </row>
        <row r="995">
          <cell r="M995" t="str">
            <v>Трикотажное производство</v>
          </cell>
        </row>
        <row r="996">
          <cell r="M996" t="str">
            <v>Военное образование</v>
          </cell>
        </row>
        <row r="997">
          <cell r="M997" t="str">
            <v>Изоляционные и намоточно-обмоточные работы</v>
          </cell>
        </row>
        <row r="998">
          <cell r="M998" t="str">
            <v>Горнодобывающая промышленность (Обогащение, агломерация и брикетирование)</v>
          </cell>
        </row>
        <row r="999">
          <cell r="M999" t="str">
            <v>Спиртовое и ликеро - водочное производство</v>
          </cell>
        </row>
        <row r="1000">
          <cell r="M1000" t="str">
            <v>Химические науки</v>
          </cell>
        </row>
        <row r="1001">
          <cell r="M1001" t="str">
            <v>Общие профессии для производства алкогольной и безалкогольной продукции</v>
          </cell>
        </row>
        <row r="1002">
          <cell r="M1002" t="str">
            <v>Производство селеновых и купроксных выпрямителей</v>
          </cell>
        </row>
        <row r="1003">
          <cell r="M1003" t="str">
            <v>Переработка нефти</v>
          </cell>
        </row>
        <row r="1004">
          <cell r="M1004" t="str">
            <v>Биологические науки</v>
          </cell>
        </row>
        <row r="1005">
          <cell r="M1005" t="str">
            <v>Производство электроизоляционных материалов</v>
          </cell>
        </row>
        <row r="1006">
          <cell r="M1006" t="str">
            <v>Ручное ткачество</v>
          </cell>
        </row>
        <row r="1007">
          <cell r="M1007" t="str">
            <v>Производство пищевых концентратов</v>
          </cell>
        </row>
        <row r="1008">
          <cell r="M1008" t="str">
            <v>Культура и искусство</v>
          </cell>
        </row>
        <row r="1009">
          <cell r="M1009" t="str">
            <v>Аэронавигация и эксплуатация авиационной и ракетно-космической техники</v>
          </cell>
        </row>
        <row r="1010">
          <cell r="M1010" t="str">
            <v>Геология, разведка и разработка полезных ископаемых</v>
          </cell>
        </row>
        <row r="1011">
          <cell r="M1011" t="str">
            <v>Производство резисторов</v>
          </cell>
        </row>
        <row r="1012">
          <cell r="M1012" t="str">
            <v>Общие профессии для производства алкогольной и безалкогольной продукции</v>
          </cell>
        </row>
        <row r="1013">
          <cell r="M1013" t="str">
            <v>Реставрационные работы</v>
          </cell>
        </row>
        <row r="1014">
          <cell r="M1014" t="str">
            <v>Ветеринария и зоотехния</v>
          </cell>
        </row>
        <row r="1015">
          <cell r="M1015" t="str">
            <v>Педагогические науки</v>
          </cell>
        </row>
        <row r="1016">
          <cell r="M1016" t="str">
            <v>Промышленная экология и биотехнологии</v>
          </cell>
        </row>
        <row r="1017">
          <cell r="M1017" t="str">
            <v>Гранильное производство</v>
          </cell>
        </row>
        <row r="1018">
          <cell r="M1018" t="str">
            <v>Авиационная и ракетно-космическая техника</v>
          </cell>
        </row>
        <row r="1019">
          <cell r="M1019" t="str">
            <v>Морская техника</v>
          </cell>
        </row>
        <row r="1020">
          <cell r="M1020" t="str">
            <v>Физико-математические науки</v>
          </cell>
        </row>
        <row r="1021">
          <cell r="M1021" t="str">
            <v>Информатика и вычислительная техника</v>
          </cell>
        </row>
        <row r="1022">
          <cell r="M1022" t="str">
            <v>Шерстяное производство</v>
          </cell>
        </row>
        <row r="1023">
          <cell r="M1023" t="str">
            <v>Первичная обработка хлопка и лубяных культур</v>
          </cell>
        </row>
        <row r="1024">
          <cell r="M1024" t="str">
            <v>Медико-профилактическое дело</v>
          </cell>
        </row>
        <row r="1025">
          <cell r="M1025" t="str">
            <v>Производство твердых сплавов, тугоплавких металлов и изделий порошковой металлургии</v>
          </cell>
        </row>
        <row r="1026">
          <cell r="M1026" t="str">
            <v>Электронная техника, радиотехника и связь</v>
          </cell>
        </row>
        <row r="1027">
          <cell r="M1027" t="str">
            <v>Рекламно-оформительские и макетные работы</v>
          </cell>
        </row>
        <row r="1028">
          <cell r="M1028" t="str">
            <v>Легкая промышленность (Кожгалантерейное производство)</v>
          </cell>
        </row>
        <row r="1029">
          <cell r="M1029" t="str">
            <v>Общие профессии производств пищевой продукции</v>
          </cell>
        </row>
        <row r="1030">
          <cell r="M1030" t="str">
            <v>Технологии и проектирование текстильных изделий</v>
          </cell>
        </row>
        <row r="1031">
          <cell r="M1031" t="str">
            <v>Сетевязальное производство</v>
          </cell>
        </row>
        <row r="1032">
          <cell r="M1032" t="str">
            <v>Производство органического стекла и изделий из органического стекла</v>
          </cell>
        </row>
        <row r="1033">
          <cell r="M1033" t="str">
            <v>Кабельное производство</v>
          </cell>
        </row>
        <row r="1034">
          <cell r="M1034" t="str">
            <v>Производство черных металлов (Сталеплавильное производство)</v>
          </cell>
        </row>
        <row r="1035">
          <cell r="M1035" t="str">
            <v>Эксплуатация и летные испытания летательных аппаратов (воздушных судов)</v>
          </cell>
        </row>
        <row r="1036">
          <cell r="M1036" t="str">
            <v>Производство черных металлов (Прокатное производство)</v>
          </cell>
        </row>
        <row r="1037">
          <cell r="M1037" t="str">
            <v>Сестринское дело</v>
          </cell>
        </row>
        <row r="1038">
          <cell r="M1038" t="str">
            <v>Транспорт (железнодорожный транспорт и метрополитен)</v>
          </cell>
        </row>
        <row r="1039">
          <cell r="M1039" t="str">
            <v>Производство художественных изделий из кости и рога</v>
          </cell>
        </row>
        <row r="1040">
          <cell r="M1040" t="str">
            <v>Транспорт (Железнодорожный транспорт и метрополитен)</v>
          </cell>
        </row>
        <row r="1041">
          <cell r="M1041" t="str">
            <v>Производство асбестовых технических изделий</v>
          </cell>
        </row>
        <row r="1042">
          <cell r="M1042" t="str">
            <v>Образование и педагогика</v>
          </cell>
        </row>
        <row r="1043">
          <cell r="M1043" t="str">
            <v>Пивоваренное и безалкогольное производство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1" displayName="Таблица1" ref="B1:J35" totalsRowShown="0">
  <autoFilter ref="B1:J35"/>
  <tableColumns count="9">
    <tableColumn id="1" name="Наименование документа "/>
    <tableColumn id="9" name="Наименование документа"/>
    <tableColumn id="2" name="Статус документа "/>
    <tableColumn id="3" name="Подтверждение утраты"/>
    <tableColumn id="4" name="Подтверждение обмена"/>
    <tableColumn id="5" name=" Наименование области профессиональной деятельности"/>
    <tableColumn id="6" name="Пол"/>
    <tableColumn id="7" name="квалификация"/>
    <tableColumn id="8" name="Уничтожение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00"/>
  <sheetViews>
    <sheetView topLeftCell="D112" zoomScaleNormal="100" workbookViewId="0">
      <selection activeCell="N5" sqref="N5"/>
    </sheetView>
  </sheetViews>
  <sheetFormatPr defaultRowHeight="15" x14ac:dyDescent="0.25"/>
  <cols>
    <col min="1" max="1" width="15.85546875" style="1" customWidth="1"/>
    <col min="2" max="2" width="16.42578125" style="1" customWidth="1"/>
    <col min="3" max="3" width="18.85546875" style="1" customWidth="1"/>
    <col min="4" max="4" width="30.85546875" style="25" customWidth="1"/>
    <col min="5" max="5" width="15.140625" style="13" customWidth="1"/>
    <col min="6" max="6" width="11.7109375" style="13" customWidth="1"/>
    <col min="7" max="7" width="12.42578125" style="13" customWidth="1"/>
    <col min="8" max="8" width="13.5703125" style="13" customWidth="1"/>
    <col min="9" max="9" width="30.42578125" style="28"/>
    <col min="10" max="10" width="61.28515625" style="24" customWidth="1"/>
    <col min="11" max="11" width="9.28515625" style="26"/>
    <col min="12" max="1002" width="9.28515625"/>
  </cols>
  <sheetData>
    <row r="1" spans="1:11" ht="47.25" x14ac:dyDescent="0.25">
      <c r="A1" s="9" t="s">
        <v>3473</v>
      </c>
      <c r="B1" s="9" t="s">
        <v>3474</v>
      </c>
      <c r="C1" s="10" t="s">
        <v>3475</v>
      </c>
      <c r="D1" s="8" t="s">
        <v>3466</v>
      </c>
      <c r="E1" s="33" t="s">
        <v>3</v>
      </c>
      <c r="F1" s="33" t="s">
        <v>4</v>
      </c>
      <c r="G1" s="34" t="s">
        <v>5</v>
      </c>
      <c r="H1" s="33" t="s">
        <v>6</v>
      </c>
      <c r="I1" s="35" t="s">
        <v>7</v>
      </c>
      <c r="J1" s="36" t="s">
        <v>8</v>
      </c>
      <c r="K1" s="37" t="s">
        <v>3514</v>
      </c>
    </row>
    <row r="2" spans="1:11" s="2" customFormat="1" ht="30" x14ac:dyDescent="0.25">
      <c r="A2" s="15" t="s">
        <v>546</v>
      </c>
      <c r="B2" s="16" t="s">
        <v>547</v>
      </c>
      <c r="C2" s="16" t="s">
        <v>548</v>
      </c>
      <c r="D2" s="22" t="s">
        <v>18</v>
      </c>
      <c r="E2" s="38" t="s">
        <v>542</v>
      </c>
      <c r="F2" s="14" t="s">
        <v>543</v>
      </c>
      <c r="G2" s="39">
        <v>43990</v>
      </c>
      <c r="H2" s="38" t="s">
        <v>544</v>
      </c>
      <c r="I2" s="40" t="s">
        <v>15</v>
      </c>
      <c r="J2" s="41" t="s">
        <v>545</v>
      </c>
      <c r="K2" s="42" t="s">
        <v>3511</v>
      </c>
    </row>
    <row r="3" spans="1:11" ht="30" x14ac:dyDescent="0.25">
      <c r="A3" s="15" t="s">
        <v>551</v>
      </c>
      <c r="B3" s="16" t="s">
        <v>552</v>
      </c>
      <c r="C3" s="16" t="s">
        <v>553</v>
      </c>
      <c r="D3" s="22" t="s">
        <v>18</v>
      </c>
      <c r="E3" s="38" t="s">
        <v>542</v>
      </c>
      <c r="F3" s="14" t="s">
        <v>549</v>
      </c>
      <c r="G3" s="39">
        <v>43990</v>
      </c>
      <c r="H3" s="38" t="s">
        <v>550</v>
      </c>
      <c r="I3" s="40" t="s">
        <v>15</v>
      </c>
      <c r="J3" s="41" t="s">
        <v>545</v>
      </c>
      <c r="K3" s="42" t="s">
        <v>3511</v>
      </c>
    </row>
    <row r="4" spans="1:11" ht="30" x14ac:dyDescent="0.25">
      <c r="A4" s="15" t="s">
        <v>556</v>
      </c>
      <c r="B4" s="16" t="s">
        <v>557</v>
      </c>
      <c r="C4" s="16" t="s">
        <v>558</v>
      </c>
      <c r="D4" s="22" t="s">
        <v>18</v>
      </c>
      <c r="E4" s="38" t="s">
        <v>542</v>
      </c>
      <c r="F4" s="14" t="s">
        <v>554</v>
      </c>
      <c r="G4" s="39">
        <v>43990</v>
      </c>
      <c r="H4" s="38" t="s">
        <v>555</v>
      </c>
      <c r="I4" s="40" t="s">
        <v>15</v>
      </c>
      <c r="J4" s="41" t="s">
        <v>545</v>
      </c>
      <c r="K4" s="42" t="s">
        <v>3511</v>
      </c>
    </row>
    <row r="5" spans="1:11" ht="30" x14ac:dyDescent="0.25">
      <c r="A5" s="15" t="s">
        <v>561</v>
      </c>
      <c r="B5" s="16" t="s">
        <v>562</v>
      </c>
      <c r="C5" s="16" t="s">
        <v>563</v>
      </c>
      <c r="D5" s="22" t="s">
        <v>18</v>
      </c>
      <c r="E5" s="38" t="s">
        <v>542</v>
      </c>
      <c r="F5" s="14" t="s">
        <v>559</v>
      </c>
      <c r="G5" s="39">
        <v>43990</v>
      </c>
      <c r="H5" s="38" t="s">
        <v>560</v>
      </c>
      <c r="I5" s="40" t="s">
        <v>15</v>
      </c>
      <c r="J5" s="41" t="s">
        <v>545</v>
      </c>
      <c r="K5" s="42" t="s">
        <v>3511</v>
      </c>
    </row>
    <row r="6" spans="1:11" ht="30" x14ac:dyDescent="0.25">
      <c r="A6" s="15" t="s">
        <v>566</v>
      </c>
      <c r="B6" s="16" t="s">
        <v>567</v>
      </c>
      <c r="C6" s="16" t="s">
        <v>568</v>
      </c>
      <c r="D6" s="22" t="s">
        <v>18</v>
      </c>
      <c r="E6" s="38" t="s">
        <v>542</v>
      </c>
      <c r="F6" s="14" t="s">
        <v>564</v>
      </c>
      <c r="G6" s="39">
        <v>43990</v>
      </c>
      <c r="H6" s="38" t="s">
        <v>565</v>
      </c>
      <c r="I6" s="40" t="s">
        <v>15</v>
      </c>
      <c r="J6" s="41" t="s">
        <v>545</v>
      </c>
      <c r="K6" s="42" t="s">
        <v>3511</v>
      </c>
    </row>
    <row r="7" spans="1:11" ht="30" x14ac:dyDescent="0.25">
      <c r="A7" s="15" t="s">
        <v>571</v>
      </c>
      <c r="B7" s="16" t="s">
        <v>572</v>
      </c>
      <c r="C7" s="16" t="s">
        <v>573</v>
      </c>
      <c r="D7" s="22" t="s">
        <v>18</v>
      </c>
      <c r="E7" s="38" t="s">
        <v>542</v>
      </c>
      <c r="F7" s="14" t="s">
        <v>569</v>
      </c>
      <c r="G7" s="39">
        <v>43990</v>
      </c>
      <c r="H7" s="38" t="s">
        <v>570</v>
      </c>
      <c r="I7" s="40" t="s">
        <v>15</v>
      </c>
      <c r="J7" s="41" t="s">
        <v>545</v>
      </c>
      <c r="K7" s="42" t="s">
        <v>3511</v>
      </c>
    </row>
    <row r="8" spans="1:11" ht="30" x14ac:dyDescent="0.25">
      <c r="A8" s="15" t="s">
        <v>576</v>
      </c>
      <c r="B8" s="16" t="s">
        <v>577</v>
      </c>
      <c r="C8" s="16" t="s">
        <v>578</v>
      </c>
      <c r="D8" s="22" t="s">
        <v>18</v>
      </c>
      <c r="E8" s="38" t="s">
        <v>542</v>
      </c>
      <c r="F8" s="14" t="s">
        <v>574</v>
      </c>
      <c r="G8" s="39">
        <v>43990</v>
      </c>
      <c r="H8" s="38" t="s">
        <v>575</v>
      </c>
      <c r="I8" s="40" t="s">
        <v>15</v>
      </c>
      <c r="J8" s="41" t="s">
        <v>545</v>
      </c>
      <c r="K8" s="42" t="s">
        <v>3511</v>
      </c>
    </row>
    <row r="9" spans="1:11" ht="30" x14ac:dyDescent="0.25">
      <c r="A9" s="15" t="s">
        <v>581</v>
      </c>
      <c r="B9" s="16" t="s">
        <v>582</v>
      </c>
      <c r="C9" s="16" t="s">
        <v>583</v>
      </c>
      <c r="D9" s="22" t="s">
        <v>18</v>
      </c>
      <c r="E9" s="38" t="s">
        <v>542</v>
      </c>
      <c r="F9" s="14" t="s">
        <v>579</v>
      </c>
      <c r="G9" s="39">
        <v>43990</v>
      </c>
      <c r="H9" s="38" t="s">
        <v>580</v>
      </c>
      <c r="I9" s="40" t="s">
        <v>15</v>
      </c>
      <c r="J9" s="41" t="s">
        <v>545</v>
      </c>
      <c r="K9" s="42" t="s">
        <v>3511</v>
      </c>
    </row>
    <row r="10" spans="1:11" ht="30" x14ac:dyDescent="0.25">
      <c r="A10" s="15" t="s">
        <v>586</v>
      </c>
      <c r="B10" s="16" t="s">
        <v>587</v>
      </c>
      <c r="C10" s="16" t="s">
        <v>588</v>
      </c>
      <c r="D10" s="22" t="s">
        <v>18</v>
      </c>
      <c r="E10" s="38" t="s">
        <v>542</v>
      </c>
      <c r="F10" s="14" t="s">
        <v>584</v>
      </c>
      <c r="G10" s="39">
        <v>43990</v>
      </c>
      <c r="H10" s="38" t="s">
        <v>585</v>
      </c>
      <c r="I10" s="40" t="s">
        <v>15</v>
      </c>
      <c r="J10" s="41" t="s">
        <v>545</v>
      </c>
      <c r="K10" s="42" t="s">
        <v>3511</v>
      </c>
    </row>
    <row r="11" spans="1:11" ht="30" x14ac:dyDescent="0.25">
      <c r="A11" s="15" t="s">
        <v>591</v>
      </c>
      <c r="B11" s="16" t="s">
        <v>592</v>
      </c>
      <c r="C11" s="16" t="s">
        <v>593</v>
      </c>
      <c r="D11" s="22" t="s">
        <v>18</v>
      </c>
      <c r="E11" s="38" t="s">
        <v>542</v>
      </c>
      <c r="F11" s="14" t="s">
        <v>589</v>
      </c>
      <c r="G11" s="39">
        <v>43990</v>
      </c>
      <c r="H11" s="38" t="s">
        <v>590</v>
      </c>
      <c r="I11" s="40" t="s">
        <v>15</v>
      </c>
      <c r="J11" s="41" t="s">
        <v>545</v>
      </c>
      <c r="K11" s="42" t="s">
        <v>3511</v>
      </c>
    </row>
    <row r="12" spans="1:11" ht="30" x14ac:dyDescent="0.25">
      <c r="A12" s="15" t="s">
        <v>596</v>
      </c>
      <c r="B12" s="16" t="s">
        <v>597</v>
      </c>
      <c r="C12" s="16" t="s">
        <v>598</v>
      </c>
      <c r="D12" s="22" t="s">
        <v>18</v>
      </c>
      <c r="E12" s="38" t="s">
        <v>542</v>
      </c>
      <c r="F12" s="14" t="s">
        <v>594</v>
      </c>
      <c r="G12" s="39">
        <v>43990</v>
      </c>
      <c r="H12" s="38" t="s">
        <v>595</v>
      </c>
      <c r="I12" s="40" t="s">
        <v>15</v>
      </c>
      <c r="J12" s="41" t="s">
        <v>545</v>
      </c>
      <c r="K12" s="42" t="s">
        <v>3511</v>
      </c>
    </row>
    <row r="13" spans="1:11" ht="30" x14ac:dyDescent="0.25">
      <c r="A13" s="15" t="s">
        <v>601</v>
      </c>
      <c r="B13" s="16" t="s">
        <v>592</v>
      </c>
      <c r="C13" s="16" t="s">
        <v>563</v>
      </c>
      <c r="D13" s="22" t="s">
        <v>18</v>
      </c>
      <c r="E13" s="38" t="s">
        <v>542</v>
      </c>
      <c r="F13" s="14" t="s">
        <v>599</v>
      </c>
      <c r="G13" s="39">
        <v>43990</v>
      </c>
      <c r="H13" s="38" t="s">
        <v>600</v>
      </c>
      <c r="I13" s="40" t="s">
        <v>15</v>
      </c>
      <c r="J13" s="41" t="s">
        <v>545</v>
      </c>
      <c r="K13" s="42" t="s">
        <v>3511</v>
      </c>
    </row>
    <row r="14" spans="1:11" ht="30" x14ac:dyDescent="0.25">
      <c r="A14" s="15" t="s">
        <v>604</v>
      </c>
      <c r="B14" s="16" t="s">
        <v>605</v>
      </c>
      <c r="C14" s="16" t="s">
        <v>606</v>
      </c>
      <c r="D14" s="22" t="s">
        <v>18</v>
      </c>
      <c r="E14" s="38" t="s">
        <v>542</v>
      </c>
      <c r="F14" s="14" t="s">
        <v>602</v>
      </c>
      <c r="G14" s="39">
        <v>43990</v>
      </c>
      <c r="H14" s="38" t="s">
        <v>603</v>
      </c>
      <c r="I14" s="40" t="s">
        <v>15</v>
      </c>
      <c r="J14" s="41" t="s">
        <v>545</v>
      </c>
      <c r="K14" s="42" t="s">
        <v>3511</v>
      </c>
    </row>
    <row r="15" spans="1:11" ht="30" x14ac:dyDescent="0.25">
      <c r="A15" s="15" t="s">
        <v>609</v>
      </c>
      <c r="B15" s="16" t="s">
        <v>605</v>
      </c>
      <c r="C15" s="16" t="s">
        <v>610</v>
      </c>
      <c r="D15" s="22" t="s">
        <v>18</v>
      </c>
      <c r="E15" s="38" t="s">
        <v>542</v>
      </c>
      <c r="F15" s="14" t="s">
        <v>607</v>
      </c>
      <c r="G15" s="39">
        <v>43990</v>
      </c>
      <c r="H15" s="38" t="s">
        <v>608</v>
      </c>
      <c r="I15" s="40" t="s">
        <v>15</v>
      </c>
      <c r="J15" s="41" t="s">
        <v>545</v>
      </c>
      <c r="K15" s="42" t="s">
        <v>3511</v>
      </c>
    </row>
    <row r="16" spans="1:11" ht="30" x14ac:dyDescent="0.25">
      <c r="A16" s="15" t="s">
        <v>613</v>
      </c>
      <c r="B16" s="16" t="s">
        <v>614</v>
      </c>
      <c r="C16" s="16" t="s">
        <v>615</v>
      </c>
      <c r="D16" s="22" t="s">
        <v>18</v>
      </c>
      <c r="E16" s="38" t="s">
        <v>542</v>
      </c>
      <c r="F16" s="14" t="s">
        <v>611</v>
      </c>
      <c r="G16" s="39">
        <v>43990</v>
      </c>
      <c r="H16" s="38" t="s">
        <v>612</v>
      </c>
      <c r="I16" s="40" t="s">
        <v>15</v>
      </c>
      <c r="J16" s="41" t="s">
        <v>545</v>
      </c>
      <c r="K16" s="42" t="s">
        <v>3511</v>
      </c>
    </row>
    <row r="17" spans="1:11" ht="30" x14ac:dyDescent="0.25">
      <c r="A17" s="15" t="s">
        <v>618</v>
      </c>
      <c r="B17" s="16" t="s">
        <v>619</v>
      </c>
      <c r="C17" s="16" t="s">
        <v>620</v>
      </c>
      <c r="D17" s="22" t="s">
        <v>18</v>
      </c>
      <c r="E17" s="38" t="s">
        <v>542</v>
      </c>
      <c r="F17" s="14" t="s">
        <v>616</v>
      </c>
      <c r="G17" s="39">
        <v>43990</v>
      </c>
      <c r="H17" s="38" t="s">
        <v>617</v>
      </c>
      <c r="I17" s="40" t="s">
        <v>15</v>
      </c>
      <c r="J17" s="41" t="s">
        <v>545</v>
      </c>
      <c r="K17" s="42" t="s">
        <v>3511</v>
      </c>
    </row>
    <row r="18" spans="1:11" ht="30" x14ac:dyDescent="0.25">
      <c r="A18" s="15" t="s">
        <v>623</v>
      </c>
      <c r="B18" s="16" t="s">
        <v>624</v>
      </c>
      <c r="C18" s="16" t="s">
        <v>625</v>
      </c>
      <c r="D18" s="22" t="s">
        <v>18</v>
      </c>
      <c r="E18" s="38" t="s">
        <v>542</v>
      </c>
      <c r="F18" s="14" t="s">
        <v>621</v>
      </c>
      <c r="G18" s="39">
        <v>43990</v>
      </c>
      <c r="H18" s="38" t="s">
        <v>622</v>
      </c>
      <c r="I18" s="40" t="s">
        <v>15</v>
      </c>
      <c r="J18" s="41" t="s">
        <v>545</v>
      </c>
      <c r="K18" s="42" t="s">
        <v>3511</v>
      </c>
    </row>
    <row r="19" spans="1:11" ht="30" x14ac:dyDescent="0.25">
      <c r="A19" s="15" t="s">
        <v>628</v>
      </c>
      <c r="B19" s="16" t="s">
        <v>629</v>
      </c>
      <c r="C19" s="16" t="s">
        <v>630</v>
      </c>
      <c r="D19" s="22" t="s">
        <v>18</v>
      </c>
      <c r="E19" s="38" t="s">
        <v>542</v>
      </c>
      <c r="F19" s="14" t="s">
        <v>626</v>
      </c>
      <c r="G19" s="39">
        <v>43990</v>
      </c>
      <c r="H19" s="38" t="s">
        <v>627</v>
      </c>
      <c r="I19" s="40" t="s">
        <v>15</v>
      </c>
      <c r="J19" s="41" t="s">
        <v>545</v>
      </c>
      <c r="K19" s="42" t="s">
        <v>3511</v>
      </c>
    </row>
    <row r="20" spans="1:11" ht="30" x14ac:dyDescent="0.25">
      <c r="A20" s="15" t="s">
        <v>633</v>
      </c>
      <c r="B20" s="16" t="s">
        <v>634</v>
      </c>
      <c r="C20" s="16" t="s">
        <v>635</v>
      </c>
      <c r="D20" s="22" t="s">
        <v>18</v>
      </c>
      <c r="E20" s="38" t="s">
        <v>542</v>
      </c>
      <c r="F20" s="14" t="s">
        <v>631</v>
      </c>
      <c r="G20" s="39">
        <v>43990</v>
      </c>
      <c r="H20" s="38" t="s">
        <v>632</v>
      </c>
      <c r="I20" s="40" t="s">
        <v>15</v>
      </c>
      <c r="J20" s="41" t="s">
        <v>545</v>
      </c>
      <c r="K20" s="42" t="s">
        <v>3511</v>
      </c>
    </row>
    <row r="21" spans="1:11" ht="30" x14ac:dyDescent="0.25">
      <c r="A21" s="15" t="s">
        <v>638</v>
      </c>
      <c r="B21" s="16" t="s">
        <v>639</v>
      </c>
      <c r="C21" s="16" t="s">
        <v>640</v>
      </c>
      <c r="D21" s="22" t="s">
        <v>18</v>
      </c>
      <c r="E21" s="38" t="s">
        <v>542</v>
      </c>
      <c r="F21" s="14" t="s">
        <v>636</v>
      </c>
      <c r="G21" s="39">
        <v>43990</v>
      </c>
      <c r="H21" s="38" t="s">
        <v>637</v>
      </c>
      <c r="I21" s="40" t="s">
        <v>15</v>
      </c>
      <c r="J21" s="41" t="s">
        <v>545</v>
      </c>
      <c r="K21" s="42" t="s">
        <v>3511</v>
      </c>
    </row>
    <row r="22" spans="1:11" ht="30" x14ac:dyDescent="0.25">
      <c r="A22" s="15" t="s">
        <v>643</v>
      </c>
      <c r="B22" s="16" t="s">
        <v>644</v>
      </c>
      <c r="C22" s="16" t="s">
        <v>645</v>
      </c>
      <c r="D22" s="22" t="s">
        <v>18</v>
      </c>
      <c r="E22" s="38" t="s">
        <v>542</v>
      </c>
      <c r="F22" s="14" t="s">
        <v>641</v>
      </c>
      <c r="G22" s="39">
        <v>43990</v>
      </c>
      <c r="H22" s="38" t="s">
        <v>642</v>
      </c>
      <c r="I22" s="40" t="s">
        <v>15</v>
      </c>
      <c r="J22" s="41" t="s">
        <v>545</v>
      </c>
      <c r="K22" s="42" t="s">
        <v>3511</v>
      </c>
    </row>
    <row r="23" spans="1:11" ht="30" x14ac:dyDescent="0.25">
      <c r="A23" s="15" t="s">
        <v>648</v>
      </c>
      <c r="B23" s="16" t="s">
        <v>649</v>
      </c>
      <c r="C23" s="16" t="s">
        <v>650</v>
      </c>
      <c r="D23" s="22" t="s">
        <v>18</v>
      </c>
      <c r="E23" s="38" t="s">
        <v>542</v>
      </c>
      <c r="F23" s="14" t="s">
        <v>646</v>
      </c>
      <c r="G23" s="39">
        <v>43990</v>
      </c>
      <c r="H23" s="38" t="s">
        <v>647</v>
      </c>
      <c r="I23" s="40" t="s">
        <v>15</v>
      </c>
      <c r="J23" s="41" t="s">
        <v>545</v>
      </c>
      <c r="K23" s="42" t="s">
        <v>3511</v>
      </c>
    </row>
    <row r="24" spans="1:11" ht="30" x14ac:dyDescent="0.25">
      <c r="A24" s="15" t="s">
        <v>653</v>
      </c>
      <c r="B24" s="16" t="s">
        <v>654</v>
      </c>
      <c r="C24" s="16" t="s">
        <v>655</v>
      </c>
      <c r="D24" s="22" t="s">
        <v>18</v>
      </c>
      <c r="E24" s="38" t="s">
        <v>542</v>
      </c>
      <c r="F24" s="14" t="s">
        <v>651</v>
      </c>
      <c r="G24" s="39">
        <v>43990</v>
      </c>
      <c r="H24" s="38" t="s">
        <v>652</v>
      </c>
      <c r="I24" s="40" t="s">
        <v>15</v>
      </c>
      <c r="J24" s="41" t="s">
        <v>545</v>
      </c>
      <c r="K24" s="42" t="s">
        <v>3511</v>
      </c>
    </row>
    <row r="25" spans="1:11" ht="30" x14ac:dyDescent="0.25">
      <c r="A25" s="15" t="s">
        <v>658</v>
      </c>
      <c r="B25" s="16" t="s">
        <v>659</v>
      </c>
      <c r="C25" s="16" t="s">
        <v>660</v>
      </c>
      <c r="D25" s="22" t="s">
        <v>18</v>
      </c>
      <c r="E25" s="38" t="s">
        <v>542</v>
      </c>
      <c r="F25" s="14" t="s">
        <v>656</v>
      </c>
      <c r="G25" s="39">
        <v>43990</v>
      </c>
      <c r="H25" s="38" t="s">
        <v>657</v>
      </c>
      <c r="I25" s="40" t="s">
        <v>15</v>
      </c>
      <c r="J25" s="41" t="s">
        <v>545</v>
      </c>
      <c r="K25" s="42" t="s">
        <v>3511</v>
      </c>
    </row>
    <row r="26" spans="1:11" ht="30" x14ac:dyDescent="0.25">
      <c r="A26" s="15" t="s">
        <v>663</v>
      </c>
      <c r="B26" s="16" t="s">
        <v>664</v>
      </c>
      <c r="C26" s="16" t="s">
        <v>665</v>
      </c>
      <c r="D26" s="22" t="s">
        <v>18</v>
      </c>
      <c r="E26" s="38" t="s">
        <v>542</v>
      </c>
      <c r="F26" s="14" t="s">
        <v>661</v>
      </c>
      <c r="G26" s="39">
        <v>43990</v>
      </c>
      <c r="H26" s="38" t="s">
        <v>662</v>
      </c>
      <c r="I26" s="40" t="s">
        <v>15</v>
      </c>
      <c r="J26" s="41" t="s">
        <v>545</v>
      </c>
      <c r="K26" s="42" t="s">
        <v>3511</v>
      </c>
    </row>
    <row r="27" spans="1:11" ht="30" x14ac:dyDescent="0.25">
      <c r="A27" s="15" t="s">
        <v>668</v>
      </c>
      <c r="B27" s="16" t="s">
        <v>669</v>
      </c>
      <c r="C27" s="16" t="s">
        <v>670</v>
      </c>
      <c r="D27" s="22" t="s">
        <v>18</v>
      </c>
      <c r="E27" s="38" t="s">
        <v>542</v>
      </c>
      <c r="F27" s="14" t="s">
        <v>666</v>
      </c>
      <c r="G27" s="39">
        <v>43990</v>
      </c>
      <c r="H27" s="38" t="s">
        <v>667</v>
      </c>
      <c r="I27" s="40" t="s">
        <v>15</v>
      </c>
      <c r="J27" s="41" t="s">
        <v>545</v>
      </c>
      <c r="K27" s="42" t="s">
        <v>3511</v>
      </c>
    </row>
    <row r="28" spans="1:11" ht="30" x14ac:dyDescent="0.25">
      <c r="A28" s="15" t="s">
        <v>673</v>
      </c>
      <c r="B28" s="16" t="s">
        <v>674</v>
      </c>
      <c r="C28" s="16" t="s">
        <v>675</v>
      </c>
      <c r="D28" s="22" t="s">
        <v>18</v>
      </c>
      <c r="E28" s="38" t="s">
        <v>542</v>
      </c>
      <c r="F28" s="14" t="s">
        <v>671</v>
      </c>
      <c r="G28" s="39">
        <v>43990</v>
      </c>
      <c r="H28" s="38" t="s">
        <v>672</v>
      </c>
      <c r="I28" s="40" t="s">
        <v>15</v>
      </c>
      <c r="J28" s="41" t="s">
        <v>545</v>
      </c>
      <c r="K28" s="42" t="s">
        <v>3511</v>
      </c>
    </row>
    <row r="29" spans="1:11" ht="30" x14ac:dyDescent="0.25">
      <c r="A29" s="15" t="s">
        <v>678</v>
      </c>
      <c r="B29" s="16" t="s">
        <v>679</v>
      </c>
      <c r="C29" s="16" t="s">
        <v>680</v>
      </c>
      <c r="D29" s="22" t="s">
        <v>18</v>
      </c>
      <c r="E29" s="38" t="s">
        <v>542</v>
      </c>
      <c r="F29" s="14" t="s">
        <v>676</v>
      </c>
      <c r="G29" s="39">
        <v>43990</v>
      </c>
      <c r="H29" s="38" t="s">
        <v>677</v>
      </c>
      <c r="I29" s="40" t="s">
        <v>15</v>
      </c>
      <c r="J29" s="41" t="s">
        <v>545</v>
      </c>
      <c r="K29" s="42" t="s">
        <v>3511</v>
      </c>
    </row>
    <row r="30" spans="1:11" ht="30" x14ac:dyDescent="0.25">
      <c r="A30" s="15" t="s">
        <v>683</v>
      </c>
      <c r="B30" s="16" t="s">
        <v>684</v>
      </c>
      <c r="C30" s="16" t="s">
        <v>685</v>
      </c>
      <c r="D30" s="22" t="s">
        <v>18</v>
      </c>
      <c r="E30" s="38" t="s">
        <v>542</v>
      </c>
      <c r="F30" s="14" t="s">
        <v>681</v>
      </c>
      <c r="G30" s="39">
        <v>43990</v>
      </c>
      <c r="H30" s="38" t="s">
        <v>682</v>
      </c>
      <c r="I30" s="40" t="s">
        <v>15</v>
      </c>
      <c r="J30" s="41" t="s">
        <v>545</v>
      </c>
      <c r="K30" s="42" t="s">
        <v>3511</v>
      </c>
    </row>
    <row r="31" spans="1:11" ht="30" x14ac:dyDescent="0.25">
      <c r="A31" s="15" t="s">
        <v>688</v>
      </c>
      <c r="B31" s="16" t="s">
        <v>689</v>
      </c>
      <c r="C31" s="16" t="s">
        <v>690</v>
      </c>
      <c r="D31" s="22" t="s">
        <v>18</v>
      </c>
      <c r="E31" s="38" t="s">
        <v>542</v>
      </c>
      <c r="F31" s="14" t="s">
        <v>686</v>
      </c>
      <c r="G31" s="39">
        <v>43990</v>
      </c>
      <c r="H31" s="38" t="s">
        <v>687</v>
      </c>
      <c r="I31" s="40" t="s">
        <v>15</v>
      </c>
      <c r="J31" s="41" t="s">
        <v>545</v>
      </c>
      <c r="K31" s="42" t="s">
        <v>3511</v>
      </c>
    </row>
    <row r="32" spans="1:11" ht="30" x14ac:dyDescent="0.25">
      <c r="A32" s="15" t="s">
        <v>693</v>
      </c>
      <c r="B32" s="16" t="s">
        <v>694</v>
      </c>
      <c r="C32" s="16" t="s">
        <v>695</v>
      </c>
      <c r="D32" s="22" t="s">
        <v>18</v>
      </c>
      <c r="E32" s="38" t="s">
        <v>542</v>
      </c>
      <c r="F32" s="14" t="s">
        <v>691</v>
      </c>
      <c r="G32" s="39">
        <v>43990</v>
      </c>
      <c r="H32" s="38" t="s">
        <v>692</v>
      </c>
      <c r="I32" s="40" t="s">
        <v>15</v>
      </c>
      <c r="J32" s="41" t="s">
        <v>545</v>
      </c>
      <c r="K32" s="42" t="s">
        <v>3511</v>
      </c>
    </row>
    <row r="33" spans="1:11" ht="30" x14ac:dyDescent="0.25">
      <c r="A33" s="15" t="s">
        <v>698</v>
      </c>
      <c r="B33" s="16" t="s">
        <v>699</v>
      </c>
      <c r="C33" s="16" t="s">
        <v>700</v>
      </c>
      <c r="D33" s="22" t="s">
        <v>18</v>
      </c>
      <c r="E33" s="38" t="s">
        <v>542</v>
      </c>
      <c r="F33" s="14" t="s">
        <v>696</v>
      </c>
      <c r="G33" s="39">
        <v>43990</v>
      </c>
      <c r="H33" s="38" t="s">
        <v>697</v>
      </c>
      <c r="I33" s="40" t="s">
        <v>15</v>
      </c>
      <c r="J33" s="41" t="s">
        <v>545</v>
      </c>
      <c r="K33" s="42" t="s">
        <v>3511</v>
      </c>
    </row>
    <row r="34" spans="1:11" ht="30" x14ac:dyDescent="0.25">
      <c r="A34" s="15" t="s">
        <v>703</v>
      </c>
      <c r="B34" s="16" t="s">
        <v>654</v>
      </c>
      <c r="C34" s="16" t="s">
        <v>704</v>
      </c>
      <c r="D34" s="22" t="s">
        <v>18</v>
      </c>
      <c r="E34" s="38" t="s">
        <v>542</v>
      </c>
      <c r="F34" s="14" t="s">
        <v>701</v>
      </c>
      <c r="G34" s="39">
        <v>43990</v>
      </c>
      <c r="H34" s="38" t="s">
        <v>702</v>
      </c>
      <c r="I34" s="40" t="s">
        <v>15</v>
      </c>
      <c r="J34" s="41" t="s">
        <v>545</v>
      </c>
      <c r="K34" s="42" t="s">
        <v>3511</v>
      </c>
    </row>
    <row r="35" spans="1:11" ht="30" x14ac:dyDescent="0.25">
      <c r="A35" s="15" t="s">
        <v>707</v>
      </c>
      <c r="B35" s="16" t="s">
        <v>708</v>
      </c>
      <c r="C35" s="16" t="s">
        <v>709</v>
      </c>
      <c r="D35" s="22" t="s">
        <v>18</v>
      </c>
      <c r="E35" s="38" t="s">
        <v>542</v>
      </c>
      <c r="F35" s="14" t="s">
        <v>705</v>
      </c>
      <c r="G35" s="39">
        <v>43990</v>
      </c>
      <c r="H35" s="38" t="s">
        <v>706</v>
      </c>
      <c r="I35" s="40" t="s">
        <v>15</v>
      </c>
      <c r="J35" s="41" t="s">
        <v>545</v>
      </c>
      <c r="K35" s="42" t="s">
        <v>3511</v>
      </c>
    </row>
    <row r="36" spans="1:11" ht="30" x14ac:dyDescent="0.25">
      <c r="A36" s="15" t="s">
        <v>712</v>
      </c>
      <c r="B36" s="16" t="s">
        <v>713</v>
      </c>
      <c r="C36" s="16" t="s">
        <v>573</v>
      </c>
      <c r="D36" s="22" t="s">
        <v>18</v>
      </c>
      <c r="E36" s="38" t="s">
        <v>542</v>
      </c>
      <c r="F36" s="14" t="s">
        <v>710</v>
      </c>
      <c r="G36" s="39">
        <v>43990</v>
      </c>
      <c r="H36" s="38" t="s">
        <v>711</v>
      </c>
      <c r="I36" s="40" t="s">
        <v>15</v>
      </c>
      <c r="J36" s="41" t="s">
        <v>545</v>
      </c>
      <c r="K36" s="42" t="s">
        <v>3511</v>
      </c>
    </row>
    <row r="37" spans="1:11" ht="30" x14ac:dyDescent="0.25">
      <c r="A37" s="15" t="s">
        <v>716</v>
      </c>
      <c r="B37" s="16" t="s">
        <v>552</v>
      </c>
      <c r="C37" s="16" t="s">
        <v>717</v>
      </c>
      <c r="D37" s="22" t="s">
        <v>18</v>
      </c>
      <c r="E37" s="38" t="s">
        <v>542</v>
      </c>
      <c r="F37" s="14" t="s">
        <v>714</v>
      </c>
      <c r="G37" s="39">
        <v>43990</v>
      </c>
      <c r="H37" s="38" t="s">
        <v>715</v>
      </c>
      <c r="I37" s="40" t="s">
        <v>15</v>
      </c>
      <c r="J37" s="41" t="s">
        <v>545</v>
      </c>
      <c r="K37" s="42" t="s">
        <v>3511</v>
      </c>
    </row>
    <row r="38" spans="1:11" ht="30" x14ac:dyDescent="0.25">
      <c r="A38" s="15" t="s">
        <v>720</v>
      </c>
      <c r="B38" s="16" t="s">
        <v>721</v>
      </c>
      <c r="C38" s="16" t="s">
        <v>722</v>
      </c>
      <c r="D38" s="22" t="s">
        <v>18</v>
      </c>
      <c r="E38" s="38" t="s">
        <v>542</v>
      </c>
      <c r="F38" s="14" t="s">
        <v>718</v>
      </c>
      <c r="G38" s="39">
        <v>43990</v>
      </c>
      <c r="H38" s="38" t="s">
        <v>719</v>
      </c>
      <c r="I38" s="40" t="s">
        <v>15</v>
      </c>
      <c r="J38" s="41" t="s">
        <v>545</v>
      </c>
      <c r="K38" s="42" t="s">
        <v>3511</v>
      </c>
    </row>
    <row r="39" spans="1:11" ht="30" x14ac:dyDescent="0.25">
      <c r="A39" s="15" t="s">
        <v>725</v>
      </c>
      <c r="B39" s="16" t="s">
        <v>726</v>
      </c>
      <c r="C39" s="16" t="s">
        <v>727</v>
      </c>
      <c r="D39" s="22" t="s">
        <v>18</v>
      </c>
      <c r="E39" s="38" t="s">
        <v>542</v>
      </c>
      <c r="F39" s="14" t="s">
        <v>723</v>
      </c>
      <c r="G39" s="39">
        <v>43990</v>
      </c>
      <c r="H39" s="38" t="s">
        <v>724</v>
      </c>
      <c r="I39" s="40" t="s">
        <v>15</v>
      </c>
      <c r="J39" s="41" t="s">
        <v>545</v>
      </c>
      <c r="K39" s="42" t="s">
        <v>3511</v>
      </c>
    </row>
    <row r="40" spans="1:11" ht="30" x14ac:dyDescent="0.25">
      <c r="A40" s="15" t="s">
        <v>730</v>
      </c>
      <c r="B40" s="16" t="s">
        <v>689</v>
      </c>
      <c r="C40" s="16" t="s">
        <v>731</v>
      </c>
      <c r="D40" s="22" t="s">
        <v>18</v>
      </c>
      <c r="E40" s="38" t="s">
        <v>542</v>
      </c>
      <c r="F40" s="14" t="s">
        <v>728</v>
      </c>
      <c r="G40" s="39">
        <v>43990</v>
      </c>
      <c r="H40" s="38" t="s">
        <v>729</v>
      </c>
      <c r="I40" s="40" t="s">
        <v>15</v>
      </c>
      <c r="J40" s="41" t="s">
        <v>545</v>
      </c>
      <c r="K40" s="42" t="s">
        <v>3511</v>
      </c>
    </row>
    <row r="41" spans="1:11" ht="30" x14ac:dyDescent="0.25">
      <c r="A41" s="15" t="s">
        <v>734</v>
      </c>
      <c r="B41" s="16" t="s">
        <v>689</v>
      </c>
      <c r="C41" s="16" t="s">
        <v>735</v>
      </c>
      <c r="D41" s="22" t="s">
        <v>18</v>
      </c>
      <c r="E41" s="38" t="s">
        <v>542</v>
      </c>
      <c r="F41" s="14" t="s">
        <v>732</v>
      </c>
      <c r="G41" s="39">
        <v>43990</v>
      </c>
      <c r="H41" s="38" t="s">
        <v>733</v>
      </c>
      <c r="I41" s="40" t="s">
        <v>15</v>
      </c>
      <c r="J41" s="41" t="s">
        <v>545</v>
      </c>
      <c r="K41" s="42" t="s">
        <v>3511</v>
      </c>
    </row>
    <row r="42" spans="1:11" ht="30" x14ac:dyDescent="0.25">
      <c r="A42" s="15" t="s">
        <v>738</v>
      </c>
      <c r="B42" s="16" t="s">
        <v>552</v>
      </c>
      <c r="C42" s="16" t="s">
        <v>739</v>
      </c>
      <c r="D42" s="22" t="s">
        <v>18</v>
      </c>
      <c r="E42" s="38" t="s">
        <v>542</v>
      </c>
      <c r="F42" s="14" t="s">
        <v>736</v>
      </c>
      <c r="G42" s="39">
        <v>43990</v>
      </c>
      <c r="H42" s="38" t="s">
        <v>737</v>
      </c>
      <c r="I42" s="40" t="s">
        <v>15</v>
      </c>
      <c r="J42" s="41" t="s">
        <v>545</v>
      </c>
      <c r="K42" s="42" t="s">
        <v>3511</v>
      </c>
    </row>
    <row r="43" spans="1:11" ht="30" x14ac:dyDescent="0.25">
      <c r="A43" s="15" t="s">
        <v>742</v>
      </c>
      <c r="B43" s="16" t="s">
        <v>743</v>
      </c>
      <c r="C43" s="16" t="s">
        <v>744</v>
      </c>
      <c r="D43" s="22" t="s">
        <v>18</v>
      </c>
      <c r="E43" s="38" t="s">
        <v>542</v>
      </c>
      <c r="F43" s="14" t="s">
        <v>740</v>
      </c>
      <c r="G43" s="39">
        <v>43990</v>
      </c>
      <c r="H43" s="38" t="s">
        <v>741</v>
      </c>
      <c r="I43" s="40" t="s">
        <v>15</v>
      </c>
      <c r="J43" s="41" t="s">
        <v>545</v>
      </c>
      <c r="K43" s="42" t="s">
        <v>3511</v>
      </c>
    </row>
    <row r="44" spans="1:11" ht="30" x14ac:dyDescent="0.25">
      <c r="A44" s="15" t="s">
        <v>747</v>
      </c>
      <c r="B44" s="16" t="s">
        <v>748</v>
      </c>
      <c r="C44" s="16" t="s">
        <v>749</v>
      </c>
      <c r="D44" s="22" t="s">
        <v>18</v>
      </c>
      <c r="E44" s="38" t="s">
        <v>542</v>
      </c>
      <c r="F44" s="14" t="s">
        <v>745</v>
      </c>
      <c r="G44" s="39">
        <v>43990</v>
      </c>
      <c r="H44" s="38" t="s">
        <v>746</v>
      </c>
      <c r="I44" s="40" t="s">
        <v>15</v>
      </c>
      <c r="J44" s="41" t="s">
        <v>545</v>
      </c>
      <c r="K44" s="42" t="s">
        <v>3511</v>
      </c>
    </row>
    <row r="45" spans="1:11" ht="30" x14ac:dyDescent="0.25">
      <c r="A45" s="15" t="s">
        <v>752</v>
      </c>
      <c r="B45" s="16" t="s">
        <v>753</v>
      </c>
      <c r="C45" s="16" t="s">
        <v>754</v>
      </c>
      <c r="D45" s="22" t="s">
        <v>18</v>
      </c>
      <c r="E45" s="38" t="s">
        <v>542</v>
      </c>
      <c r="F45" s="14" t="s">
        <v>750</v>
      </c>
      <c r="G45" s="39">
        <v>43990</v>
      </c>
      <c r="H45" s="38" t="s">
        <v>751</v>
      </c>
      <c r="I45" s="40" t="s">
        <v>15</v>
      </c>
      <c r="J45" s="41" t="s">
        <v>545</v>
      </c>
      <c r="K45" s="42" t="s">
        <v>3511</v>
      </c>
    </row>
    <row r="46" spans="1:11" ht="30" x14ac:dyDescent="0.25">
      <c r="A46" s="15" t="s">
        <v>757</v>
      </c>
      <c r="B46" s="16" t="s">
        <v>758</v>
      </c>
      <c r="C46" s="16" t="s">
        <v>759</v>
      </c>
      <c r="D46" s="22" t="s">
        <v>18</v>
      </c>
      <c r="E46" s="38" t="s">
        <v>542</v>
      </c>
      <c r="F46" s="14" t="s">
        <v>755</v>
      </c>
      <c r="G46" s="39">
        <v>43990</v>
      </c>
      <c r="H46" s="38" t="s">
        <v>756</v>
      </c>
      <c r="I46" s="40" t="s">
        <v>15</v>
      </c>
      <c r="J46" s="41" t="s">
        <v>545</v>
      </c>
      <c r="K46" s="42" t="s">
        <v>3511</v>
      </c>
    </row>
    <row r="47" spans="1:11" ht="30" x14ac:dyDescent="0.25">
      <c r="A47" s="15" t="s">
        <v>762</v>
      </c>
      <c r="B47" s="16" t="s">
        <v>763</v>
      </c>
      <c r="C47" s="16" t="s">
        <v>764</v>
      </c>
      <c r="D47" s="22" t="s">
        <v>18</v>
      </c>
      <c r="E47" s="38" t="s">
        <v>542</v>
      </c>
      <c r="F47" s="14" t="s">
        <v>760</v>
      </c>
      <c r="G47" s="39">
        <v>43990</v>
      </c>
      <c r="H47" s="38" t="s">
        <v>761</v>
      </c>
      <c r="I47" s="40" t="s">
        <v>15</v>
      </c>
      <c r="J47" s="41" t="s">
        <v>545</v>
      </c>
      <c r="K47" s="42" t="s">
        <v>3511</v>
      </c>
    </row>
    <row r="48" spans="1:11" ht="30" x14ac:dyDescent="0.25">
      <c r="A48" s="15" t="s">
        <v>767</v>
      </c>
      <c r="B48" s="16" t="s">
        <v>768</v>
      </c>
      <c r="C48" s="16" t="s">
        <v>769</v>
      </c>
      <c r="D48" s="22" t="s">
        <v>18</v>
      </c>
      <c r="E48" s="38" t="s">
        <v>542</v>
      </c>
      <c r="F48" s="14" t="s">
        <v>765</v>
      </c>
      <c r="G48" s="39">
        <v>43990</v>
      </c>
      <c r="H48" s="38" t="s">
        <v>766</v>
      </c>
      <c r="I48" s="40" t="s">
        <v>15</v>
      </c>
      <c r="J48" s="41" t="s">
        <v>545</v>
      </c>
      <c r="K48" s="42" t="s">
        <v>3511</v>
      </c>
    </row>
    <row r="49" spans="1:11" ht="30" x14ac:dyDescent="0.25">
      <c r="A49" s="15" t="s">
        <v>772</v>
      </c>
      <c r="B49" s="16" t="s">
        <v>773</v>
      </c>
      <c r="C49" s="16" t="s">
        <v>774</v>
      </c>
      <c r="D49" s="22" t="s">
        <v>18</v>
      </c>
      <c r="E49" s="38" t="s">
        <v>542</v>
      </c>
      <c r="F49" s="14" t="s">
        <v>770</v>
      </c>
      <c r="G49" s="39">
        <v>43990</v>
      </c>
      <c r="H49" s="38" t="s">
        <v>771</v>
      </c>
      <c r="I49" s="40" t="s">
        <v>15</v>
      </c>
      <c r="J49" s="41" t="s">
        <v>545</v>
      </c>
      <c r="K49" s="42" t="s">
        <v>3511</v>
      </c>
    </row>
    <row r="50" spans="1:11" ht="30" x14ac:dyDescent="0.25">
      <c r="A50" s="15" t="s">
        <v>777</v>
      </c>
      <c r="B50" s="16" t="s">
        <v>713</v>
      </c>
      <c r="C50" s="16" t="s">
        <v>778</v>
      </c>
      <c r="D50" s="22" t="s">
        <v>18</v>
      </c>
      <c r="E50" s="38" t="s">
        <v>542</v>
      </c>
      <c r="F50" s="14" t="s">
        <v>775</v>
      </c>
      <c r="G50" s="39">
        <v>43990</v>
      </c>
      <c r="H50" s="38" t="s">
        <v>776</v>
      </c>
      <c r="I50" s="40" t="s">
        <v>15</v>
      </c>
      <c r="J50" s="41" t="s">
        <v>545</v>
      </c>
      <c r="K50" s="42" t="s">
        <v>3511</v>
      </c>
    </row>
    <row r="51" spans="1:11" ht="30" x14ac:dyDescent="0.25">
      <c r="A51" s="15" t="s">
        <v>781</v>
      </c>
      <c r="B51" s="16" t="s">
        <v>782</v>
      </c>
      <c r="C51" s="16" t="s">
        <v>783</v>
      </c>
      <c r="D51" s="22" t="s">
        <v>18</v>
      </c>
      <c r="E51" s="38" t="s">
        <v>542</v>
      </c>
      <c r="F51" s="14" t="s">
        <v>779</v>
      </c>
      <c r="G51" s="39">
        <v>43990</v>
      </c>
      <c r="H51" s="38" t="s">
        <v>780</v>
      </c>
      <c r="I51" s="40" t="s">
        <v>15</v>
      </c>
      <c r="J51" s="41" t="s">
        <v>545</v>
      </c>
      <c r="K51" s="42" t="s">
        <v>3511</v>
      </c>
    </row>
    <row r="52" spans="1:11" ht="30" x14ac:dyDescent="0.25">
      <c r="A52" s="15" t="s">
        <v>786</v>
      </c>
      <c r="B52" s="16" t="s">
        <v>787</v>
      </c>
      <c r="C52" s="16" t="s">
        <v>788</v>
      </c>
      <c r="D52" s="22" t="s">
        <v>18</v>
      </c>
      <c r="E52" s="38" t="s">
        <v>542</v>
      </c>
      <c r="F52" s="14" t="s">
        <v>784</v>
      </c>
      <c r="G52" s="39">
        <v>43990</v>
      </c>
      <c r="H52" s="38" t="s">
        <v>785</v>
      </c>
      <c r="I52" s="40" t="s">
        <v>15</v>
      </c>
      <c r="J52" s="41" t="s">
        <v>545</v>
      </c>
      <c r="K52" s="42" t="s">
        <v>3511</v>
      </c>
    </row>
    <row r="53" spans="1:11" ht="30" x14ac:dyDescent="0.25">
      <c r="A53" s="15" t="s">
        <v>791</v>
      </c>
      <c r="B53" s="16" t="s">
        <v>792</v>
      </c>
      <c r="C53" s="16" t="s">
        <v>553</v>
      </c>
      <c r="D53" s="22" t="s">
        <v>18</v>
      </c>
      <c r="E53" s="38" t="s">
        <v>542</v>
      </c>
      <c r="F53" s="14" t="s">
        <v>789</v>
      </c>
      <c r="G53" s="39">
        <v>43990</v>
      </c>
      <c r="H53" s="38" t="s">
        <v>790</v>
      </c>
      <c r="I53" s="40" t="s">
        <v>15</v>
      </c>
      <c r="J53" s="41" t="s">
        <v>545</v>
      </c>
      <c r="K53" s="42" t="s">
        <v>3511</v>
      </c>
    </row>
    <row r="54" spans="1:11" ht="30" x14ac:dyDescent="0.25">
      <c r="A54" s="15" t="s">
        <v>795</v>
      </c>
      <c r="B54" s="16" t="s">
        <v>796</v>
      </c>
      <c r="C54" s="16" t="s">
        <v>797</v>
      </c>
      <c r="D54" s="22" t="s">
        <v>18</v>
      </c>
      <c r="E54" s="38" t="s">
        <v>542</v>
      </c>
      <c r="F54" s="14" t="s">
        <v>793</v>
      </c>
      <c r="G54" s="39">
        <v>43990</v>
      </c>
      <c r="H54" s="38" t="s">
        <v>794</v>
      </c>
      <c r="I54" s="40" t="s">
        <v>15</v>
      </c>
      <c r="J54" s="41" t="s">
        <v>545</v>
      </c>
      <c r="K54" s="42" t="s">
        <v>3511</v>
      </c>
    </row>
    <row r="55" spans="1:11" ht="30" x14ac:dyDescent="0.25">
      <c r="A55" s="15" t="s">
        <v>800</v>
      </c>
      <c r="B55" s="16" t="s">
        <v>699</v>
      </c>
      <c r="C55" s="16" t="s">
        <v>801</v>
      </c>
      <c r="D55" s="22" t="s">
        <v>18</v>
      </c>
      <c r="E55" s="38" t="s">
        <v>542</v>
      </c>
      <c r="F55" s="14" t="s">
        <v>798</v>
      </c>
      <c r="G55" s="39">
        <v>43990</v>
      </c>
      <c r="H55" s="38" t="s">
        <v>799</v>
      </c>
      <c r="I55" s="40" t="s">
        <v>15</v>
      </c>
      <c r="J55" s="41" t="s">
        <v>545</v>
      </c>
      <c r="K55" s="42" t="s">
        <v>3511</v>
      </c>
    </row>
    <row r="56" spans="1:11" ht="30" x14ac:dyDescent="0.25">
      <c r="A56" s="15" t="s">
        <v>804</v>
      </c>
      <c r="B56" s="16" t="s">
        <v>805</v>
      </c>
      <c r="C56" s="16" t="s">
        <v>806</v>
      </c>
      <c r="D56" s="22" t="s">
        <v>18</v>
      </c>
      <c r="E56" s="38" t="s">
        <v>542</v>
      </c>
      <c r="F56" s="14" t="s">
        <v>802</v>
      </c>
      <c r="G56" s="39">
        <v>43990</v>
      </c>
      <c r="H56" s="38" t="s">
        <v>803</v>
      </c>
      <c r="I56" s="40" t="s">
        <v>15</v>
      </c>
      <c r="J56" s="41" t="s">
        <v>545</v>
      </c>
      <c r="K56" s="42" t="s">
        <v>3511</v>
      </c>
    </row>
    <row r="57" spans="1:11" ht="30" x14ac:dyDescent="0.25">
      <c r="A57" s="15" t="s">
        <v>809</v>
      </c>
      <c r="B57" s="16" t="s">
        <v>810</v>
      </c>
      <c r="C57" s="16" t="s">
        <v>811</v>
      </c>
      <c r="D57" s="22" t="s">
        <v>18</v>
      </c>
      <c r="E57" s="38" t="s">
        <v>542</v>
      </c>
      <c r="F57" s="14" t="s">
        <v>807</v>
      </c>
      <c r="G57" s="39">
        <v>43990</v>
      </c>
      <c r="H57" s="38" t="s">
        <v>808</v>
      </c>
      <c r="I57" s="40" t="s">
        <v>15</v>
      </c>
      <c r="J57" s="41" t="s">
        <v>545</v>
      </c>
      <c r="K57" s="42" t="s">
        <v>3511</v>
      </c>
    </row>
    <row r="58" spans="1:11" ht="30" x14ac:dyDescent="0.25">
      <c r="A58" s="15" t="s">
        <v>814</v>
      </c>
      <c r="B58" s="16" t="s">
        <v>639</v>
      </c>
      <c r="C58" s="16" t="s">
        <v>640</v>
      </c>
      <c r="D58" s="22" t="s">
        <v>18</v>
      </c>
      <c r="E58" s="38" t="s">
        <v>542</v>
      </c>
      <c r="F58" s="14" t="s">
        <v>812</v>
      </c>
      <c r="G58" s="39">
        <v>43990</v>
      </c>
      <c r="H58" s="38" t="s">
        <v>813</v>
      </c>
      <c r="I58" s="40" t="s">
        <v>15</v>
      </c>
      <c r="J58" s="41" t="s">
        <v>545</v>
      </c>
      <c r="K58" s="42" t="s">
        <v>3511</v>
      </c>
    </row>
    <row r="59" spans="1:11" ht="30" x14ac:dyDescent="0.25">
      <c r="A59" s="15" t="s">
        <v>817</v>
      </c>
      <c r="B59" s="16" t="s">
        <v>818</v>
      </c>
      <c r="C59" s="16" t="s">
        <v>819</v>
      </c>
      <c r="D59" s="22" t="s">
        <v>18</v>
      </c>
      <c r="E59" s="38" t="s">
        <v>542</v>
      </c>
      <c r="F59" s="14" t="s">
        <v>815</v>
      </c>
      <c r="G59" s="39">
        <v>43990</v>
      </c>
      <c r="H59" s="38" t="s">
        <v>816</v>
      </c>
      <c r="I59" s="40" t="s">
        <v>15</v>
      </c>
      <c r="J59" s="41" t="s">
        <v>545</v>
      </c>
      <c r="K59" s="42" t="s">
        <v>3511</v>
      </c>
    </row>
    <row r="60" spans="1:11" ht="30" x14ac:dyDescent="0.25">
      <c r="A60" s="15" t="s">
        <v>822</v>
      </c>
      <c r="B60" s="16" t="s">
        <v>823</v>
      </c>
      <c r="C60" s="16" t="s">
        <v>824</v>
      </c>
      <c r="D60" s="22" t="s">
        <v>18</v>
      </c>
      <c r="E60" s="38" t="s">
        <v>542</v>
      </c>
      <c r="F60" s="14" t="s">
        <v>820</v>
      </c>
      <c r="G60" s="39">
        <v>43990</v>
      </c>
      <c r="H60" s="38" t="s">
        <v>821</v>
      </c>
      <c r="I60" s="40" t="s">
        <v>15</v>
      </c>
      <c r="J60" s="41" t="s">
        <v>545</v>
      </c>
      <c r="K60" s="42" t="s">
        <v>3511</v>
      </c>
    </row>
    <row r="61" spans="1:11" ht="30" x14ac:dyDescent="0.25">
      <c r="A61" s="15" t="s">
        <v>827</v>
      </c>
      <c r="B61" s="16" t="s">
        <v>828</v>
      </c>
      <c r="C61" s="16" t="s">
        <v>829</v>
      </c>
      <c r="D61" s="22" t="s">
        <v>18</v>
      </c>
      <c r="E61" s="38" t="s">
        <v>542</v>
      </c>
      <c r="F61" s="14" t="s">
        <v>825</v>
      </c>
      <c r="G61" s="39">
        <v>43990</v>
      </c>
      <c r="H61" s="38" t="s">
        <v>826</v>
      </c>
      <c r="I61" s="40" t="s">
        <v>15</v>
      </c>
      <c r="J61" s="41" t="s">
        <v>545</v>
      </c>
      <c r="K61" s="42" t="s">
        <v>3511</v>
      </c>
    </row>
    <row r="62" spans="1:11" ht="30" x14ac:dyDescent="0.25">
      <c r="A62" s="15" t="s">
        <v>832</v>
      </c>
      <c r="B62" s="16" t="s">
        <v>833</v>
      </c>
      <c r="C62" s="16" t="s">
        <v>834</v>
      </c>
      <c r="D62" s="22" t="s">
        <v>18</v>
      </c>
      <c r="E62" s="38" t="s">
        <v>542</v>
      </c>
      <c r="F62" s="14" t="s">
        <v>830</v>
      </c>
      <c r="G62" s="39">
        <v>43990</v>
      </c>
      <c r="H62" s="38" t="s">
        <v>831</v>
      </c>
      <c r="I62" s="40" t="s">
        <v>15</v>
      </c>
      <c r="J62" s="41" t="s">
        <v>545</v>
      </c>
      <c r="K62" s="42" t="s">
        <v>3511</v>
      </c>
    </row>
    <row r="63" spans="1:11" ht="30" x14ac:dyDescent="0.25">
      <c r="A63" s="15" t="s">
        <v>837</v>
      </c>
      <c r="B63" s="16" t="s">
        <v>838</v>
      </c>
      <c r="C63" s="16" t="s">
        <v>839</v>
      </c>
      <c r="D63" s="22" t="s">
        <v>18</v>
      </c>
      <c r="E63" s="38" t="s">
        <v>542</v>
      </c>
      <c r="F63" s="14" t="s">
        <v>835</v>
      </c>
      <c r="G63" s="39">
        <v>43990</v>
      </c>
      <c r="H63" s="38" t="s">
        <v>836</v>
      </c>
      <c r="I63" s="40" t="s">
        <v>15</v>
      </c>
      <c r="J63" s="41" t="s">
        <v>545</v>
      </c>
      <c r="K63" s="42" t="s">
        <v>3511</v>
      </c>
    </row>
    <row r="64" spans="1:11" ht="30" x14ac:dyDescent="0.25">
      <c r="A64" s="15" t="s">
        <v>842</v>
      </c>
      <c r="B64" s="16" t="s">
        <v>843</v>
      </c>
      <c r="C64" s="16" t="s">
        <v>583</v>
      </c>
      <c r="D64" s="22" t="s">
        <v>18</v>
      </c>
      <c r="E64" s="38" t="s">
        <v>542</v>
      </c>
      <c r="F64" s="14" t="s">
        <v>840</v>
      </c>
      <c r="G64" s="39">
        <v>43990</v>
      </c>
      <c r="H64" s="38" t="s">
        <v>841</v>
      </c>
      <c r="I64" s="40" t="s">
        <v>15</v>
      </c>
      <c r="J64" s="41" t="s">
        <v>545</v>
      </c>
      <c r="K64" s="42" t="s">
        <v>3511</v>
      </c>
    </row>
    <row r="65" spans="1:11" ht="30" x14ac:dyDescent="0.25">
      <c r="A65" s="15" t="s">
        <v>846</v>
      </c>
      <c r="B65" s="16" t="s">
        <v>847</v>
      </c>
      <c r="C65" s="16" t="s">
        <v>848</v>
      </c>
      <c r="D65" s="22" t="s">
        <v>18</v>
      </c>
      <c r="E65" s="38" t="s">
        <v>542</v>
      </c>
      <c r="F65" s="14" t="s">
        <v>844</v>
      </c>
      <c r="G65" s="39">
        <v>43990</v>
      </c>
      <c r="H65" s="38" t="s">
        <v>845</v>
      </c>
      <c r="I65" s="40" t="s">
        <v>15</v>
      </c>
      <c r="J65" s="41" t="s">
        <v>545</v>
      </c>
      <c r="K65" s="42" t="s">
        <v>3511</v>
      </c>
    </row>
    <row r="66" spans="1:11" ht="30" x14ac:dyDescent="0.25">
      <c r="A66" s="15" t="s">
        <v>851</v>
      </c>
      <c r="B66" s="16" t="s">
        <v>852</v>
      </c>
      <c r="C66" s="16" t="s">
        <v>853</v>
      </c>
      <c r="D66" s="22" t="s">
        <v>18</v>
      </c>
      <c r="E66" s="38" t="s">
        <v>542</v>
      </c>
      <c r="F66" s="14" t="s">
        <v>849</v>
      </c>
      <c r="G66" s="39">
        <v>43990</v>
      </c>
      <c r="H66" s="38" t="s">
        <v>850</v>
      </c>
      <c r="I66" s="40" t="s">
        <v>15</v>
      </c>
      <c r="J66" s="41" t="s">
        <v>545</v>
      </c>
      <c r="K66" s="42" t="s">
        <v>3511</v>
      </c>
    </row>
    <row r="67" spans="1:11" ht="30" x14ac:dyDescent="0.25">
      <c r="A67" s="15" t="s">
        <v>856</v>
      </c>
      <c r="B67" s="16" t="s">
        <v>857</v>
      </c>
      <c r="C67" s="16" t="s">
        <v>858</v>
      </c>
      <c r="D67" s="22" t="s">
        <v>18</v>
      </c>
      <c r="E67" s="38" t="s">
        <v>542</v>
      </c>
      <c r="F67" s="14" t="s">
        <v>854</v>
      </c>
      <c r="G67" s="39">
        <v>43990</v>
      </c>
      <c r="H67" s="38" t="s">
        <v>855</v>
      </c>
      <c r="I67" s="40" t="s">
        <v>15</v>
      </c>
      <c r="J67" s="41" t="s">
        <v>545</v>
      </c>
      <c r="K67" s="42" t="s">
        <v>3511</v>
      </c>
    </row>
    <row r="68" spans="1:11" ht="30" x14ac:dyDescent="0.25">
      <c r="A68" s="15" t="s">
        <v>861</v>
      </c>
      <c r="B68" s="16" t="s">
        <v>619</v>
      </c>
      <c r="C68" s="16" t="s">
        <v>862</v>
      </c>
      <c r="D68" s="22" t="s">
        <v>18</v>
      </c>
      <c r="E68" s="38" t="s">
        <v>542</v>
      </c>
      <c r="F68" s="14" t="s">
        <v>859</v>
      </c>
      <c r="G68" s="39">
        <v>43990</v>
      </c>
      <c r="H68" s="38" t="s">
        <v>860</v>
      </c>
      <c r="I68" s="40" t="s">
        <v>15</v>
      </c>
      <c r="J68" s="41" t="s">
        <v>545</v>
      </c>
      <c r="K68" s="42" t="s">
        <v>3511</v>
      </c>
    </row>
    <row r="69" spans="1:11" ht="30" x14ac:dyDescent="0.25">
      <c r="A69" s="11" t="s">
        <v>867</v>
      </c>
      <c r="B69" s="11" t="s">
        <v>868</v>
      </c>
      <c r="C69" s="11" t="s">
        <v>869</v>
      </c>
      <c r="D69" s="22" t="s">
        <v>25</v>
      </c>
      <c r="E69" s="38" t="s">
        <v>863</v>
      </c>
      <c r="F69" s="38" t="s">
        <v>864</v>
      </c>
      <c r="G69" s="39">
        <v>43979</v>
      </c>
      <c r="H69" s="38" t="s">
        <v>865</v>
      </c>
      <c r="I69" s="40" t="s">
        <v>536</v>
      </c>
      <c r="J69" s="41" t="s">
        <v>866</v>
      </c>
      <c r="K69" s="42" t="s">
        <v>3515</v>
      </c>
    </row>
    <row r="70" spans="1:11" ht="30" x14ac:dyDescent="0.25">
      <c r="A70" s="11" t="s">
        <v>872</v>
      </c>
      <c r="B70" s="11" t="s">
        <v>873</v>
      </c>
      <c r="C70" s="11" t="s">
        <v>874</v>
      </c>
      <c r="D70" s="22" t="s">
        <v>25</v>
      </c>
      <c r="E70" s="38" t="s">
        <v>863</v>
      </c>
      <c r="F70" s="38" t="s">
        <v>870</v>
      </c>
      <c r="G70" s="39">
        <v>43979</v>
      </c>
      <c r="H70" s="38" t="s">
        <v>871</v>
      </c>
      <c r="I70" s="40" t="s">
        <v>536</v>
      </c>
      <c r="J70" s="41" t="s">
        <v>866</v>
      </c>
      <c r="K70" s="42" t="s">
        <v>3515</v>
      </c>
    </row>
    <row r="71" spans="1:11" ht="30" x14ac:dyDescent="0.25">
      <c r="A71" s="11" t="s">
        <v>877</v>
      </c>
      <c r="B71" s="11" t="s">
        <v>818</v>
      </c>
      <c r="C71" s="11" t="s">
        <v>640</v>
      </c>
      <c r="D71" s="22" t="s">
        <v>25</v>
      </c>
      <c r="E71" s="38" t="s">
        <v>863</v>
      </c>
      <c r="F71" s="38" t="s">
        <v>875</v>
      </c>
      <c r="G71" s="39">
        <v>43979</v>
      </c>
      <c r="H71" s="38" t="s">
        <v>876</v>
      </c>
      <c r="I71" s="40" t="s">
        <v>536</v>
      </c>
      <c r="J71" s="41" t="s">
        <v>866</v>
      </c>
      <c r="K71" s="42" t="s">
        <v>3515</v>
      </c>
    </row>
    <row r="72" spans="1:11" ht="30" x14ac:dyDescent="0.25">
      <c r="A72" s="11" t="s">
        <v>880</v>
      </c>
      <c r="B72" s="11" t="s">
        <v>881</v>
      </c>
      <c r="C72" s="11" t="s">
        <v>882</v>
      </c>
      <c r="D72" s="22" t="s">
        <v>25</v>
      </c>
      <c r="E72" s="38" t="s">
        <v>863</v>
      </c>
      <c r="F72" s="38" t="s">
        <v>878</v>
      </c>
      <c r="G72" s="39">
        <v>43979</v>
      </c>
      <c r="H72" s="38" t="s">
        <v>879</v>
      </c>
      <c r="I72" s="40" t="s">
        <v>536</v>
      </c>
      <c r="J72" s="41" t="s">
        <v>866</v>
      </c>
      <c r="K72" s="42" t="s">
        <v>3515</v>
      </c>
    </row>
    <row r="73" spans="1:11" ht="30" x14ac:dyDescent="0.25">
      <c r="A73" s="11" t="s">
        <v>885</v>
      </c>
      <c r="B73" s="11" t="s">
        <v>852</v>
      </c>
      <c r="C73" s="11" t="s">
        <v>886</v>
      </c>
      <c r="D73" s="22" t="s">
        <v>25</v>
      </c>
      <c r="E73" s="38" t="s">
        <v>863</v>
      </c>
      <c r="F73" s="38" t="s">
        <v>883</v>
      </c>
      <c r="G73" s="39">
        <v>43979</v>
      </c>
      <c r="H73" s="38" t="s">
        <v>884</v>
      </c>
      <c r="I73" s="40" t="s">
        <v>536</v>
      </c>
      <c r="J73" s="41" t="s">
        <v>866</v>
      </c>
      <c r="K73" s="42" t="s">
        <v>3515</v>
      </c>
    </row>
    <row r="74" spans="1:11" ht="30" x14ac:dyDescent="0.25">
      <c r="A74" s="11" t="s">
        <v>889</v>
      </c>
      <c r="B74" s="11" t="s">
        <v>890</v>
      </c>
      <c r="C74" s="11" t="s">
        <v>891</v>
      </c>
      <c r="D74" s="22" t="s">
        <v>25</v>
      </c>
      <c r="E74" s="38" t="s">
        <v>863</v>
      </c>
      <c r="F74" s="38" t="s">
        <v>887</v>
      </c>
      <c r="G74" s="39">
        <v>43979</v>
      </c>
      <c r="H74" s="38" t="s">
        <v>888</v>
      </c>
      <c r="I74" s="40" t="s">
        <v>536</v>
      </c>
      <c r="J74" s="41" t="s">
        <v>866</v>
      </c>
      <c r="K74" s="42" t="s">
        <v>3515</v>
      </c>
    </row>
    <row r="75" spans="1:11" ht="30" x14ac:dyDescent="0.25">
      <c r="A75" s="11" t="s">
        <v>894</v>
      </c>
      <c r="B75" s="11" t="s">
        <v>644</v>
      </c>
      <c r="C75" s="11" t="s">
        <v>895</v>
      </c>
      <c r="D75" s="22" t="s">
        <v>25</v>
      </c>
      <c r="E75" s="38" t="s">
        <v>863</v>
      </c>
      <c r="F75" s="38" t="s">
        <v>892</v>
      </c>
      <c r="G75" s="39">
        <v>43979</v>
      </c>
      <c r="H75" s="38" t="s">
        <v>893</v>
      </c>
      <c r="I75" s="40" t="s">
        <v>536</v>
      </c>
      <c r="J75" s="41" t="s">
        <v>866</v>
      </c>
      <c r="K75" s="42" t="s">
        <v>3515</v>
      </c>
    </row>
    <row r="76" spans="1:11" ht="30" x14ac:dyDescent="0.25">
      <c r="A76" s="11" t="s">
        <v>898</v>
      </c>
      <c r="B76" s="11" t="s">
        <v>899</v>
      </c>
      <c r="C76" s="11" t="s">
        <v>900</v>
      </c>
      <c r="D76" s="22" t="s">
        <v>25</v>
      </c>
      <c r="E76" s="38" t="s">
        <v>863</v>
      </c>
      <c r="F76" s="38" t="s">
        <v>896</v>
      </c>
      <c r="G76" s="39">
        <v>43979</v>
      </c>
      <c r="H76" s="38" t="s">
        <v>897</v>
      </c>
      <c r="I76" s="40" t="s">
        <v>536</v>
      </c>
      <c r="J76" s="41" t="s">
        <v>866</v>
      </c>
      <c r="K76" s="42" t="s">
        <v>3515</v>
      </c>
    </row>
    <row r="77" spans="1:11" ht="30" x14ac:dyDescent="0.25">
      <c r="A77" s="11" t="s">
        <v>903</v>
      </c>
      <c r="B77" s="11" t="s">
        <v>904</v>
      </c>
      <c r="C77" s="11" t="s">
        <v>905</v>
      </c>
      <c r="D77" s="22" t="s">
        <v>25</v>
      </c>
      <c r="E77" s="38" t="s">
        <v>863</v>
      </c>
      <c r="F77" s="38" t="s">
        <v>901</v>
      </c>
      <c r="G77" s="39">
        <v>43979</v>
      </c>
      <c r="H77" s="38" t="s">
        <v>902</v>
      </c>
      <c r="I77" s="40" t="s">
        <v>536</v>
      </c>
      <c r="J77" s="41" t="s">
        <v>866</v>
      </c>
      <c r="K77" s="42" t="s">
        <v>3515</v>
      </c>
    </row>
    <row r="78" spans="1:11" ht="30" x14ac:dyDescent="0.25">
      <c r="A78" s="11" t="s">
        <v>908</v>
      </c>
      <c r="B78" s="11" t="s">
        <v>909</v>
      </c>
      <c r="C78" s="11" t="s">
        <v>910</v>
      </c>
      <c r="D78" s="22" t="s">
        <v>25</v>
      </c>
      <c r="E78" s="38" t="s">
        <v>863</v>
      </c>
      <c r="F78" s="38" t="s">
        <v>906</v>
      </c>
      <c r="G78" s="39">
        <v>43979</v>
      </c>
      <c r="H78" s="38" t="s">
        <v>907</v>
      </c>
      <c r="I78" s="40" t="s">
        <v>536</v>
      </c>
      <c r="J78" s="41" t="s">
        <v>866</v>
      </c>
      <c r="K78" s="42" t="s">
        <v>3515</v>
      </c>
    </row>
    <row r="79" spans="1:11" ht="30" x14ac:dyDescent="0.25">
      <c r="A79" s="11" t="s">
        <v>913</v>
      </c>
      <c r="B79" s="11" t="s">
        <v>873</v>
      </c>
      <c r="C79" s="11" t="s">
        <v>905</v>
      </c>
      <c r="D79" s="22" t="s">
        <v>25</v>
      </c>
      <c r="E79" s="38" t="s">
        <v>863</v>
      </c>
      <c r="F79" s="38" t="s">
        <v>911</v>
      </c>
      <c r="G79" s="39">
        <v>43979</v>
      </c>
      <c r="H79" s="38" t="s">
        <v>912</v>
      </c>
      <c r="I79" s="40" t="s">
        <v>536</v>
      </c>
      <c r="J79" s="41" t="s">
        <v>866</v>
      </c>
      <c r="K79" s="42" t="s">
        <v>3515</v>
      </c>
    </row>
    <row r="80" spans="1:11" ht="30" x14ac:dyDescent="0.25">
      <c r="A80" s="11" t="s">
        <v>916</v>
      </c>
      <c r="B80" s="11" t="s">
        <v>917</v>
      </c>
      <c r="C80" s="11" t="s">
        <v>900</v>
      </c>
      <c r="D80" s="22" t="s">
        <v>25</v>
      </c>
      <c r="E80" s="38" t="s">
        <v>863</v>
      </c>
      <c r="F80" s="38" t="s">
        <v>914</v>
      </c>
      <c r="G80" s="39">
        <v>43979</v>
      </c>
      <c r="H80" s="38" t="s">
        <v>915</v>
      </c>
      <c r="I80" s="40" t="s">
        <v>536</v>
      </c>
      <c r="J80" s="41" t="s">
        <v>866</v>
      </c>
      <c r="K80" s="42" t="s">
        <v>3515</v>
      </c>
    </row>
    <row r="81" spans="1:11" ht="30" x14ac:dyDescent="0.25">
      <c r="A81" s="11" t="s">
        <v>920</v>
      </c>
      <c r="B81" s="11" t="s">
        <v>921</v>
      </c>
      <c r="C81" s="11" t="s">
        <v>922</v>
      </c>
      <c r="D81" s="22" t="s">
        <v>25</v>
      </c>
      <c r="E81" s="38" t="s">
        <v>863</v>
      </c>
      <c r="F81" s="38" t="s">
        <v>918</v>
      </c>
      <c r="G81" s="39">
        <v>43979</v>
      </c>
      <c r="H81" s="38" t="s">
        <v>919</v>
      </c>
      <c r="I81" s="40" t="s">
        <v>536</v>
      </c>
      <c r="J81" s="41" t="s">
        <v>866</v>
      </c>
      <c r="K81" s="42" t="s">
        <v>3515</v>
      </c>
    </row>
    <row r="82" spans="1:11" ht="30" x14ac:dyDescent="0.25">
      <c r="A82" s="11" t="s">
        <v>925</v>
      </c>
      <c r="B82" s="11" t="s">
        <v>926</v>
      </c>
      <c r="C82" s="11" t="s">
        <v>927</v>
      </c>
      <c r="D82" s="22" t="s">
        <v>25</v>
      </c>
      <c r="E82" s="38" t="s">
        <v>863</v>
      </c>
      <c r="F82" s="38" t="s">
        <v>923</v>
      </c>
      <c r="G82" s="39">
        <v>43979</v>
      </c>
      <c r="H82" s="38" t="s">
        <v>924</v>
      </c>
      <c r="I82" s="40" t="s">
        <v>536</v>
      </c>
      <c r="J82" s="41" t="s">
        <v>866</v>
      </c>
      <c r="K82" s="42" t="s">
        <v>3515</v>
      </c>
    </row>
    <row r="83" spans="1:11" ht="30" x14ac:dyDescent="0.25">
      <c r="A83" s="11" t="s">
        <v>931</v>
      </c>
      <c r="B83" s="11" t="s">
        <v>932</v>
      </c>
      <c r="C83" s="11" t="s">
        <v>933</v>
      </c>
      <c r="D83" s="22" t="s">
        <v>25</v>
      </c>
      <c r="E83" s="38" t="s">
        <v>863</v>
      </c>
      <c r="F83" s="38" t="s">
        <v>928</v>
      </c>
      <c r="G83" s="39">
        <v>43997</v>
      </c>
      <c r="H83" s="38" t="s">
        <v>929</v>
      </c>
      <c r="I83" s="40" t="s">
        <v>536</v>
      </c>
      <c r="J83" s="41" t="s">
        <v>930</v>
      </c>
      <c r="K83" s="42" t="s">
        <v>3516</v>
      </c>
    </row>
    <row r="84" spans="1:11" ht="30" x14ac:dyDescent="0.25">
      <c r="A84" s="11" t="s">
        <v>936</v>
      </c>
      <c r="B84" s="11" t="s">
        <v>852</v>
      </c>
      <c r="C84" s="11" t="s">
        <v>937</v>
      </c>
      <c r="D84" s="22" t="s">
        <v>25</v>
      </c>
      <c r="E84" s="38" t="s">
        <v>863</v>
      </c>
      <c r="F84" s="38" t="s">
        <v>934</v>
      </c>
      <c r="G84" s="39">
        <v>43997</v>
      </c>
      <c r="H84" s="38" t="s">
        <v>935</v>
      </c>
      <c r="I84" s="40" t="s">
        <v>536</v>
      </c>
      <c r="J84" s="41" t="s">
        <v>930</v>
      </c>
      <c r="K84" s="42" t="s">
        <v>3516</v>
      </c>
    </row>
    <row r="85" spans="1:11" ht="30" x14ac:dyDescent="0.25">
      <c r="A85" s="11" t="s">
        <v>940</v>
      </c>
      <c r="B85" s="11" t="s">
        <v>941</v>
      </c>
      <c r="C85" s="11" t="s">
        <v>942</v>
      </c>
      <c r="D85" s="22" t="s">
        <v>25</v>
      </c>
      <c r="E85" s="38" t="s">
        <v>863</v>
      </c>
      <c r="F85" s="38" t="s">
        <v>938</v>
      </c>
      <c r="G85" s="39">
        <v>43997</v>
      </c>
      <c r="H85" s="38" t="s">
        <v>939</v>
      </c>
      <c r="I85" s="40" t="s">
        <v>536</v>
      </c>
      <c r="J85" s="41" t="s">
        <v>930</v>
      </c>
      <c r="K85" s="42" t="s">
        <v>3516</v>
      </c>
    </row>
    <row r="86" spans="1:11" ht="30" x14ac:dyDescent="0.25">
      <c r="A86" s="11" t="s">
        <v>945</v>
      </c>
      <c r="B86" s="11" t="s">
        <v>946</v>
      </c>
      <c r="C86" s="11" t="s">
        <v>947</v>
      </c>
      <c r="D86" s="22" t="s">
        <v>25</v>
      </c>
      <c r="E86" s="38" t="s">
        <v>863</v>
      </c>
      <c r="F86" s="38" t="s">
        <v>943</v>
      </c>
      <c r="G86" s="39">
        <v>43997</v>
      </c>
      <c r="H86" s="38" t="s">
        <v>944</v>
      </c>
      <c r="I86" s="40" t="s">
        <v>536</v>
      </c>
      <c r="J86" s="41" t="s">
        <v>930</v>
      </c>
      <c r="K86" s="42" t="s">
        <v>3516</v>
      </c>
    </row>
    <row r="87" spans="1:11" ht="30" x14ac:dyDescent="0.25">
      <c r="A87" s="11" t="s">
        <v>945</v>
      </c>
      <c r="B87" s="11" t="s">
        <v>810</v>
      </c>
      <c r="C87" s="11" t="s">
        <v>895</v>
      </c>
      <c r="D87" s="22" t="s">
        <v>25</v>
      </c>
      <c r="E87" s="38" t="s">
        <v>863</v>
      </c>
      <c r="F87" s="38" t="s">
        <v>948</v>
      </c>
      <c r="G87" s="39">
        <v>43997</v>
      </c>
      <c r="H87" s="38" t="s">
        <v>949</v>
      </c>
      <c r="I87" s="40" t="s">
        <v>536</v>
      </c>
      <c r="J87" s="41" t="s">
        <v>930</v>
      </c>
      <c r="K87" s="42" t="s">
        <v>3516</v>
      </c>
    </row>
    <row r="88" spans="1:11" ht="30" x14ac:dyDescent="0.25">
      <c r="A88" s="11" t="s">
        <v>952</v>
      </c>
      <c r="B88" s="11" t="s">
        <v>953</v>
      </c>
      <c r="C88" s="11" t="s">
        <v>954</v>
      </c>
      <c r="D88" s="22" t="s">
        <v>25</v>
      </c>
      <c r="E88" s="38" t="s">
        <v>863</v>
      </c>
      <c r="F88" s="38" t="s">
        <v>950</v>
      </c>
      <c r="G88" s="39">
        <v>43997</v>
      </c>
      <c r="H88" s="38" t="s">
        <v>951</v>
      </c>
      <c r="I88" s="40" t="s">
        <v>536</v>
      </c>
      <c r="J88" s="41" t="s">
        <v>930</v>
      </c>
      <c r="K88" s="42" t="s">
        <v>3516</v>
      </c>
    </row>
    <row r="89" spans="1:11" ht="30" x14ac:dyDescent="0.25">
      <c r="A89" s="11" t="s">
        <v>957</v>
      </c>
      <c r="B89" s="11" t="s">
        <v>958</v>
      </c>
      <c r="C89" s="11" t="s">
        <v>959</v>
      </c>
      <c r="D89" s="22" t="s">
        <v>25</v>
      </c>
      <c r="E89" s="38" t="s">
        <v>863</v>
      </c>
      <c r="F89" s="38" t="s">
        <v>955</v>
      </c>
      <c r="G89" s="39">
        <v>43997</v>
      </c>
      <c r="H89" s="38" t="s">
        <v>956</v>
      </c>
      <c r="I89" s="40" t="s">
        <v>536</v>
      </c>
      <c r="J89" s="41" t="s">
        <v>930</v>
      </c>
      <c r="K89" s="42" t="s">
        <v>3516</v>
      </c>
    </row>
    <row r="90" spans="1:11" ht="30" x14ac:dyDescent="0.25">
      <c r="A90" s="11" t="s">
        <v>962</v>
      </c>
      <c r="B90" s="11" t="s">
        <v>828</v>
      </c>
      <c r="C90" s="11" t="s">
        <v>963</v>
      </c>
      <c r="D90" s="22" t="s">
        <v>25</v>
      </c>
      <c r="E90" s="38" t="s">
        <v>863</v>
      </c>
      <c r="F90" s="38" t="s">
        <v>960</v>
      </c>
      <c r="G90" s="39">
        <v>43997</v>
      </c>
      <c r="H90" s="38" t="s">
        <v>961</v>
      </c>
      <c r="I90" s="40" t="s">
        <v>536</v>
      </c>
      <c r="J90" s="41" t="s">
        <v>930</v>
      </c>
      <c r="K90" s="42" t="s">
        <v>3516</v>
      </c>
    </row>
    <row r="91" spans="1:11" ht="30" x14ac:dyDescent="0.25">
      <c r="A91" s="11" t="s">
        <v>966</v>
      </c>
      <c r="B91" s="11" t="s">
        <v>967</v>
      </c>
      <c r="C91" s="11" t="s">
        <v>968</v>
      </c>
      <c r="D91" s="22" t="s">
        <v>25</v>
      </c>
      <c r="E91" s="38" t="s">
        <v>863</v>
      </c>
      <c r="F91" s="38" t="s">
        <v>964</v>
      </c>
      <c r="G91" s="39">
        <v>43997</v>
      </c>
      <c r="H91" s="38" t="s">
        <v>965</v>
      </c>
      <c r="I91" s="40" t="s">
        <v>536</v>
      </c>
      <c r="J91" s="41" t="s">
        <v>930</v>
      </c>
      <c r="K91" s="42" t="s">
        <v>3516</v>
      </c>
    </row>
    <row r="92" spans="1:11" ht="30" x14ac:dyDescent="0.25">
      <c r="A92" s="11" t="s">
        <v>971</v>
      </c>
      <c r="B92" s="11" t="s">
        <v>629</v>
      </c>
      <c r="C92" s="11" t="s">
        <v>972</v>
      </c>
      <c r="D92" s="22" t="s">
        <v>25</v>
      </c>
      <c r="E92" s="38" t="s">
        <v>863</v>
      </c>
      <c r="F92" s="38" t="s">
        <v>969</v>
      </c>
      <c r="G92" s="39">
        <v>43997</v>
      </c>
      <c r="H92" s="38" t="s">
        <v>970</v>
      </c>
      <c r="I92" s="40" t="s">
        <v>536</v>
      </c>
      <c r="J92" s="41" t="s">
        <v>930</v>
      </c>
      <c r="K92" s="42" t="s">
        <v>3516</v>
      </c>
    </row>
    <row r="93" spans="1:11" ht="30" x14ac:dyDescent="0.25">
      <c r="A93" s="11" t="s">
        <v>975</v>
      </c>
      <c r="B93" s="11" t="s">
        <v>976</v>
      </c>
      <c r="C93" s="11" t="s">
        <v>977</v>
      </c>
      <c r="D93" s="22" t="s">
        <v>25</v>
      </c>
      <c r="E93" s="38" t="s">
        <v>863</v>
      </c>
      <c r="F93" s="38" t="s">
        <v>973</v>
      </c>
      <c r="G93" s="39">
        <v>43997</v>
      </c>
      <c r="H93" s="38" t="s">
        <v>974</v>
      </c>
      <c r="I93" s="40" t="s">
        <v>536</v>
      </c>
      <c r="J93" s="41" t="s">
        <v>930</v>
      </c>
      <c r="K93" s="42" t="s">
        <v>3516</v>
      </c>
    </row>
    <row r="94" spans="1:11" ht="30" x14ac:dyDescent="0.25">
      <c r="A94" s="11" t="s">
        <v>980</v>
      </c>
      <c r="B94" s="11" t="s">
        <v>981</v>
      </c>
      <c r="C94" s="11" t="s">
        <v>982</v>
      </c>
      <c r="D94" s="22" t="s">
        <v>25</v>
      </c>
      <c r="E94" s="38" t="s">
        <v>863</v>
      </c>
      <c r="F94" s="38" t="s">
        <v>978</v>
      </c>
      <c r="G94" s="39">
        <v>43867</v>
      </c>
      <c r="H94" s="38" t="s">
        <v>979</v>
      </c>
      <c r="I94" s="40" t="s">
        <v>536</v>
      </c>
      <c r="J94" s="41" t="s">
        <v>48</v>
      </c>
      <c r="K94" s="42" t="s">
        <v>3515</v>
      </c>
    </row>
    <row r="95" spans="1:11" ht="30" x14ac:dyDescent="0.25">
      <c r="A95" s="11" t="s">
        <v>985</v>
      </c>
      <c r="B95" s="11" t="s">
        <v>986</v>
      </c>
      <c r="C95" s="11" t="s">
        <v>987</v>
      </c>
      <c r="D95" s="22" t="s">
        <v>25</v>
      </c>
      <c r="E95" s="38" t="s">
        <v>863</v>
      </c>
      <c r="F95" s="38" t="s">
        <v>983</v>
      </c>
      <c r="G95" s="39">
        <v>43867</v>
      </c>
      <c r="H95" s="38" t="s">
        <v>984</v>
      </c>
      <c r="I95" s="40" t="s">
        <v>536</v>
      </c>
      <c r="J95" s="41" t="s">
        <v>48</v>
      </c>
      <c r="K95" s="42" t="s">
        <v>3515</v>
      </c>
    </row>
    <row r="96" spans="1:11" ht="30" x14ac:dyDescent="0.25">
      <c r="A96" s="11" t="s">
        <v>990</v>
      </c>
      <c r="B96" s="11" t="s">
        <v>991</v>
      </c>
      <c r="C96" s="11" t="s">
        <v>992</v>
      </c>
      <c r="D96" s="22" t="s">
        <v>25</v>
      </c>
      <c r="E96" s="38" t="s">
        <v>863</v>
      </c>
      <c r="F96" s="38" t="s">
        <v>988</v>
      </c>
      <c r="G96" s="39">
        <v>43867</v>
      </c>
      <c r="H96" s="38" t="s">
        <v>989</v>
      </c>
      <c r="I96" s="40" t="s">
        <v>536</v>
      </c>
      <c r="J96" s="41" t="s">
        <v>48</v>
      </c>
      <c r="K96" s="42" t="s">
        <v>3515</v>
      </c>
    </row>
    <row r="97" spans="1:11" ht="30" x14ac:dyDescent="0.25">
      <c r="A97" s="11" t="s">
        <v>995</v>
      </c>
      <c r="B97" s="11" t="s">
        <v>996</v>
      </c>
      <c r="C97" s="11" t="s">
        <v>853</v>
      </c>
      <c r="D97" s="22" t="s">
        <v>25</v>
      </c>
      <c r="E97" s="38" t="s">
        <v>863</v>
      </c>
      <c r="F97" s="38" t="s">
        <v>993</v>
      </c>
      <c r="G97" s="39">
        <v>43867</v>
      </c>
      <c r="H97" s="38" t="s">
        <v>994</v>
      </c>
      <c r="I97" s="40" t="s">
        <v>536</v>
      </c>
      <c r="J97" s="41" t="s">
        <v>48</v>
      </c>
      <c r="K97" s="42" t="s">
        <v>3515</v>
      </c>
    </row>
    <row r="98" spans="1:11" ht="30" x14ac:dyDescent="0.25">
      <c r="A98" s="11" t="s">
        <v>999</v>
      </c>
      <c r="B98" s="11" t="s">
        <v>1000</v>
      </c>
      <c r="C98" s="11" t="s">
        <v>1001</v>
      </c>
      <c r="D98" s="22" t="s">
        <v>25</v>
      </c>
      <c r="E98" s="38" t="s">
        <v>863</v>
      </c>
      <c r="F98" s="38" t="s">
        <v>997</v>
      </c>
      <c r="G98" s="39">
        <v>43867</v>
      </c>
      <c r="H98" s="38" t="s">
        <v>998</v>
      </c>
      <c r="I98" s="40" t="s">
        <v>536</v>
      </c>
      <c r="J98" s="41" t="s">
        <v>48</v>
      </c>
      <c r="K98" s="42" t="s">
        <v>3515</v>
      </c>
    </row>
    <row r="99" spans="1:11" ht="30" x14ac:dyDescent="0.25">
      <c r="A99" s="11" t="s">
        <v>1004</v>
      </c>
      <c r="B99" s="11" t="s">
        <v>1005</v>
      </c>
      <c r="C99" s="11" t="s">
        <v>982</v>
      </c>
      <c r="D99" s="22" t="s">
        <v>25</v>
      </c>
      <c r="E99" s="38" t="s">
        <v>863</v>
      </c>
      <c r="F99" s="38" t="s">
        <v>1002</v>
      </c>
      <c r="G99" s="39">
        <v>43867</v>
      </c>
      <c r="H99" s="38" t="s">
        <v>1003</v>
      </c>
      <c r="I99" s="40" t="s">
        <v>536</v>
      </c>
      <c r="J99" s="41" t="s">
        <v>48</v>
      </c>
      <c r="K99" s="42" t="s">
        <v>3515</v>
      </c>
    </row>
    <row r="100" spans="1:11" ht="30" x14ac:dyDescent="0.25">
      <c r="A100" s="11" t="s">
        <v>1008</v>
      </c>
      <c r="B100" s="11" t="s">
        <v>592</v>
      </c>
      <c r="C100" s="11" t="s">
        <v>1009</v>
      </c>
      <c r="D100" s="22" t="s">
        <v>25</v>
      </c>
      <c r="E100" s="38" t="s">
        <v>863</v>
      </c>
      <c r="F100" s="38" t="s">
        <v>1006</v>
      </c>
      <c r="G100" s="39">
        <v>43867</v>
      </c>
      <c r="H100" s="38" t="s">
        <v>1007</v>
      </c>
      <c r="I100" s="40" t="s">
        <v>536</v>
      </c>
      <c r="J100" s="41" t="s">
        <v>48</v>
      </c>
      <c r="K100" s="42" t="s">
        <v>3515</v>
      </c>
    </row>
    <row r="101" spans="1:11" ht="30" x14ac:dyDescent="0.25">
      <c r="A101" s="11" t="s">
        <v>1012</v>
      </c>
      <c r="B101" s="11" t="s">
        <v>1013</v>
      </c>
      <c r="C101" s="11" t="s">
        <v>615</v>
      </c>
      <c r="D101" s="22" t="s">
        <v>25</v>
      </c>
      <c r="E101" s="38" t="s">
        <v>863</v>
      </c>
      <c r="F101" s="38" t="s">
        <v>1010</v>
      </c>
      <c r="G101" s="39">
        <v>43867</v>
      </c>
      <c r="H101" s="38" t="s">
        <v>1011</v>
      </c>
      <c r="I101" s="40" t="s">
        <v>536</v>
      </c>
      <c r="J101" s="41" t="s">
        <v>48</v>
      </c>
      <c r="K101" s="42" t="s">
        <v>3515</v>
      </c>
    </row>
    <row r="102" spans="1:11" ht="30" x14ac:dyDescent="0.25">
      <c r="A102" s="11" t="s">
        <v>1016</v>
      </c>
      <c r="B102" s="11" t="s">
        <v>619</v>
      </c>
      <c r="C102" s="11" t="s">
        <v>858</v>
      </c>
      <c r="D102" s="22" t="s">
        <v>25</v>
      </c>
      <c r="E102" s="38" t="s">
        <v>863</v>
      </c>
      <c r="F102" s="38" t="s">
        <v>1014</v>
      </c>
      <c r="G102" s="39">
        <v>43867</v>
      </c>
      <c r="H102" s="38" t="s">
        <v>1015</v>
      </c>
      <c r="I102" s="40" t="s">
        <v>536</v>
      </c>
      <c r="J102" s="41" t="s">
        <v>48</v>
      </c>
      <c r="K102" s="42" t="s">
        <v>3515</v>
      </c>
    </row>
    <row r="103" spans="1:11" ht="30" x14ac:dyDescent="0.25">
      <c r="A103" s="11" t="s">
        <v>1019</v>
      </c>
      <c r="B103" s="11" t="s">
        <v>1020</v>
      </c>
      <c r="C103" s="11" t="s">
        <v>1021</v>
      </c>
      <c r="D103" s="22" t="s">
        <v>25</v>
      </c>
      <c r="E103" s="38" t="s">
        <v>863</v>
      </c>
      <c r="F103" s="38" t="s">
        <v>1017</v>
      </c>
      <c r="G103" s="39">
        <v>43867</v>
      </c>
      <c r="H103" s="38" t="s">
        <v>1018</v>
      </c>
      <c r="I103" s="40" t="s">
        <v>536</v>
      </c>
      <c r="J103" s="41" t="s">
        <v>48</v>
      </c>
      <c r="K103" s="42" t="s">
        <v>3515</v>
      </c>
    </row>
    <row r="104" spans="1:11" ht="30" x14ac:dyDescent="0.25">
      <c r="A104" s="11" t="s">
        <v>1024</v>
      </c>
      <c r="B104" s="11" t="s">
        <v>1025</v>
      </c>
      <c r="C104" s="11" t="s">
        <v>640</v>
      </c>
      <c r="D104" s="22" t="s">
        <v>25</v>
      </c>
      <c r="E104" s="38" t="s">
        <v>863</v>
      </c>
      <c r="F104" s="38" t="s">
        <v>1022</v>
      </c>
      <c r="G104" s="39">
        <v>43867</v>
      </c>
      <c r="H104" s="38" t="s">
        <v>1023</v>
      </c>
      <c r="I104" s="40" t="s">
        <v>536</v>
      </c>
      <c r="J104" s="41" t="s">
        <v>48</v>
      </c>
      <c r="K104" s="42" t="s">
        <v>3515</v>
      </c>
    </row>
    <row r="105" spans="1:11" ht="30" x14ac:dyDescent="0.25">
      <c r="A105" s="17" t="s">
        <v>1029</v>
      </c>
      <c r="B105" s="17" t="s">
        <v>1030</v>
      </c>
      <c r="C105" s="17" t="s">
        <v>1031</v>
      </c>
      <c r="D105" s="22" t="s">
        <v>18</v>
      </c>
      <c r="E105" s="38" t="s">
        <v>542</v>
      </c>
      <c r="F105" s="38" t="s">
        <v>1026</v>
      </c>
      <c r="G105" s="39">
        <v>43872</v>
      </c>
      <c r="H105" s="38" t="s">
        <v>1027</v>
      </c>
      <c r="I105" s="40" t="s">
        <v>15</v>
      </c>
      <c r="J105" s="41" t="s">
        <v>1028</v>
      </c>
      <c r="K105" s="42" t="s">
        <v>3517</v>
      </c>
    </row>
    <row r="106" spans="1:11" ht="30" x14ac:dyDescent="0.25">
      <c r="A106" s="17" t="s">
        <v>1034</v>
      </c>
      <c r="B106" s="17" t="s">
        <v>1035</v>
      </c>
      <c r="C106" s="17" t="s">
        <v>1036</v>
      </c>
      <c r="D106" s="22" t="s">
        <v>18</v>
      </c>
      <c r="E106" s="38" t="s">
        <v>542</v>
      </c>
      <c r="F106" s="38" t="s">
        <v>1032</v>
      </c>
      <c r="G106" s="39">
        <v>43872</v>
      </c>
      <c r="H106" s="38" t="s">
        <v>1033</v>
      </c>
      <c r="I106" s="40" t="s">
        <v>15</v>
      </c>
      <c r="J106" s="41" t="s">
        <v>1028</v>
      </c>
      <c r="K106" s="42" t="s">
        <v>3517</v>
      </c>
    </row>
    <row r="107" spans="1:11" ht="30" x14ac:dyDescent="0.25">
      <c r="A107" s="17" t="s">
        <v>1034</v>
      </c>
      <c r="B107" s="17" t="s">
        <v>1039</v>
      </c>
      <c r="C107" s="17" t="s">
        <v>1036</v>
      </c>
      <c r="D107" s="22" t="s">
        <v>18</v>
      </c>
      <c r="E107" s="38" t="s">
        <v>542</v>
      </c>
      <c r="F107" s="38" t="s">
        <v>1037</v>
      </c>
      <c r="G107" s="39">
        <v>43872</v>
      </c>
      <c r="H107" s="38" t="s">
        <v>1038</v>
      </c>
      <c r="I107" s="40" t="s">
        <v>15</v>
      </c>
      <c r="J107" s="41" t="s">
        <v>1028</v>
      </c>
      <c r="K107" s="42" t="s">
        <v>3517</v>
      </c>
    </row>
    <row r="108" spans="1:11" ht="30" x14ac:dyDescent="0.25">
      <c r="A108" s="17" t="s">
        <v>1042</v>
      </c>
      <c r="B108" s="17" t="s">
        <v>1043</v>
      </c>
      <c r="C108" s="17" t="s">
        <v>1044</v>
      </c>
      <c r="D108" s="22" t="s">
        <v>18</v>
      </c>
      <c r="E108" s="38" t="s">
        <v>542</v>
      </c>
      <c r="F108" s="38" t="s">
        <v>1040</v>
      </c>
      <c r="G108" s="39">
        <v>43872</v>
      </c>
      <c r="H108" s="38" t="s">
        <v>1041</v>
      </c>
      <c r="I108" s="40" t="s">
        <v>15</v>
      </c>
      <c r="J108" s="41" t="s">
        <v>1028</v>
      </c>
      <c r="K108" s="42" t="s">
        <v>3517</v>
      </c>
    </row>
    <row r="109" spans="1:11" ht="30" x14ac:dyDescent="0.25">
      <c r="A109" s="17" t="s">
        <v>1047</v>
      </c>
      <c r="B109" s="17" t="s">
        <v>921</v>
      </c>
      <c r="C109" s="17" t="s">
        <v>1048</v>
      </c>
      <c r="D109" s="22" t="s">
        <v>18</v>
      </c>
      <c r="E109" s="38" t="s">
        <v>542</v>
      </c>
      <c r="F109" s="38" t="s">
        <v>1045</v>
      </c>
      <c r="G109" s="39">
        <v>43872</v>
      </c>
      <c r="H109" s="38" t="s">
        <v>1046</v>
      </c>
      <c r="I109" s="40" t="s">
        <v>15</v>
      </c>
      <c r="J109" s="41" t="s">
        <v>1028</v>
      </c>
      <c r="K109" s="42" t="s">
        <v>3517</v>
      </c>
    </row>
    <row r="110" spans="1:11" ht="30" x14ac:dyDescent="0.25">
      <c r="A110" s="17" t="s">
        <v>1051</v>
      </c>
      <c r="B110" s="17" t="s">
        <v>1052</v>
      </c>
      <c r="C110" s="17" t="s">
        <v>954</v>
      </c>
      <c r="D110" s="22" t="s">
        <v>18</v>
      </c>
      <c r="E110" s="38" t="s">
        <v>542</v>
      </c>
      <c r="F110" s="38" t="s">
        <v>1049</v>
      </c>
      <c r="G110" s="39">
        <v>43872</v>
      </c>
      <c r="H110" s="38" t="s">
        <v>1050</v>
      </c>
      <c r="I110" s="40" t="s">
        <v>15</v>
      </c>
      <c r="J110" s="41" t="s">
        <v>1028</v>
      </c>
      <c r="K110" s="42" t="s">
        <v>3517</v>
      </c>
    </row>
    <row r="111" spans="1:11" ht="30" x14ac:dyDescent="0.25">
      <c r="A111" s="17" t="s">
        <v>1055</v>
      </c>
      <c r="B111" s="17" t="s">
        <v>629</v>
      </c>
      <c r="C111" s="17" t="s">
        <v>1056</v>
      </c>
      <c r="D111" s="22" t="s">
        <v>18</v>
      </c>
      <c r="E111" s="38" t="s">
        <v>542</v>
      </c>
      <c r="F111" s="38" t="s">
        <v>1053</v>
      </c>
      <c r="G111" s="39">
        <v>43872</v>
      </c>
      <c r="H111" s="38" t="s">
        <v>1054</v>
      </c>
      <c r="I111" s="40" t="s">
        <v>15</v>
      </c>
      <c r="J111" s="41" t="s">
        <v>1028</v>
      </c>
      <c r="K111" s="42" t="s">
        <v>3517</v>
      </c>
    </row>
    <row r="112" spans="1:11" ht="30" x14ac:dyDescent="0.25">
      <c r="A112" s="17" t="s">
        <v>1059</v>
      </c>
      <c r="B112" s="17" t="s">
        <v>1060</v>
      </c>
      <c r="C112" s="17" t="s">
        <v>1061</v>
      </c>
      <c r="D112" s="22" t="s">
        <v>18</v>
      </c>
      <c r="E112" s="38" t="s">
        <v>542</v>
      </c>
      <c r="F112" s="38" t="s">
        <v>1057</v>
      </c>
      <c r="G112" s="39">
        <v>43872</v>
      </c>
      <c r="H112" s="38" t="s">
        <v>1058</v>
      </c>
      <c r="I112" s="40" t="s">
        <v>15</v>
      </c>
      <c r="J112" s="41" t="s">
        <v>1028</v>
      </c>
      <c r="K112" s="42" t="s">
        <v>3517</v>
      </c>
    </row>
    <row r="113" spans="1:11" ht="30" x14ac:dyDescent="0.25">
      <c r="A113" s="17" t="s">
        <v>1064</v>
      </c>
      <c r="B113" s="17" t="s">
        <v>1065</v>
      </c>
      <c r="C113" s="17" t="s">
        <v>1066</v>
      </c>
      <c r="D113" s="22" t="s">
        <v>18</v>
      </c>
      <c r="E113" s="38" t="s">
        <v>542</v>
      </c>
      <c r="F113" s="38" t="s">
        <v>1062</v>
      </c>
      <c r="G113" s="39">
        <v>43872</v>
      </c>
      <c r="H113" s="38" t="s">
        <v>1063</v>
      </c>
      <c r="I113" s="40" t="s">
        <v>15</v>
      </c>
      <c r="J113" s="41" t="s">
        <v>1028</v>
      </c>
      <c r="K113" s="42" t="s">
        <v>3517</v>
      </c>
    </row>
    <row r="114" spans="1:11" ht="30" x14ac:dyDescent="0.25">
      <c r="A114" s="17" t="s">
        <v>1069</v>
      </c>
      <c r="B114" s="17" t="s">
        <v>818</v>
      </c>
      <c r="C114" s="17" t="s">
        <v>1070</v>
      </c>
      <c r="D114" s="22" t="s">
        <v>18</v>
      </c>
      <c r="E114" s="38" t="s">
        <v>542</v>
      </c>
      <c r="F114" s="38" t="s">
        <v>1067</v>
      </c>
      <c r="G114" s="39">
        <v>43872</v>
      </c>
      <c r="H114" s="38" t="s">
        <v>1068</v>
      </c>
      <c r="I114" s="40" t="s">
        <v>15</v>
      </c>
      <c r="J114" s="41" t="s">
        <v>1028</v>
      </c>
      <c r="K114" s="42" t="s">
        <v>3517</v>
      </c>
    </row>
    <row r="115" spans="1:11" ht="30" x14ac:dyDescent="0.25">
      <c r="A115" s="17" t="s">
        <v>1073</v>
      </c>
      <c r="B115" s="17" t="s">
        <v>1074</v>
      </c>
      <c r="C115" s="17" t="s">
        <v>1075</v>
      </c>
      <c r="D115" s="22" t="s">
        <v>18</v>
      </c>
      <c r="E115" s="38" t="s">
        <v>542</v>
      </c>
      <c r="F115" s="38" t="s">
        <v>1071</v>
      </c>
      <c r="G115" s="39">
        <v>43872</v>
      </c>
      <c r="H115" s="38" t="s">
        <v>1072</v>
      </c>
      <c r="I115" s="40" t="s">
        <v>15</v>
      </c>
      <c r="J115" s="41" t="s">
        <v>1028</v>
      </c>
      <c r="K115" s="42" t="s">
        <v>3517</v>
      </c>
    </row>
    <row r="116" spans="1:11" ht="30" x14ac:dyDescent="0.25">
      <c r="A116" s="17" t="s">
        <v>975</v>
      </c>
      <c r="B116" s="17" t="s">
        <v>1030</v>
      </c>
      <c r="C116" s="17" t="s">
        <v>1078</v>
      </c>
      <c r="D116" s="22" t="s">
        <v>18</v>
      </c>
      <c r="E116" s="38" t="s">
        <v>542</v>
      </c>
      <c r="F116" s="38" t="s">
        <v>1076</v>
      </c>
      <c r="G116" s="39">
        <v>43872</v>
      </c>
      <c r="H116" s="38" t="s">
        <v>1077</v>
      </c>
      <c r="I116" s="40" t="s">
        <v>15</v>
      </c>
      <c r="J116" s="41" t="s">
        <v>1028</v>
      </c>
      <c r="K116" s="42" t="s">
        <v>3517</v>
      </c>
    </row>
    <row r="117" spans="1:11" ht="30" x14ac:dyDescent="0.25">
      <c r="A117" s="17" t="s">
        <v>1081</v>
      </c>
      <c r="B117" s="17" t="s">
        <v>1035</v>
      </c>
      <c r="C117" s="17" t="s">
        <v>1082</v>
      </c>
      <c r="D117" s="22" t="s">
        <v>18</v>
      </c>
      <c r="E117" s="38" t="s">
        <v>542</v>
      </c>
      <c r="F117" s="38" t="s">
        <v>1079</v>
      </c>
      <c r="G117" s="39">
        <v>43872</v>
      </c>
      <c r="H117" s="38" t="s">
        <v>1080</v>
      </c>
      <c r="I117" s="40" t="s">
        <v>15</v>
      </c>
      <c r="J117" s="41" t="s">
        <v>1028</v>
      </c>
      <c r="K117" s="42" t="s">
        <v>3517</v>
      </c>
    </row>
    <row r="118" spans="1:11" x14ac:dyDescent="0.25">
      <c r="D118" s="22"/>
      <c r="E118" s="29"/>
      <c r="F118" s="29"/>
      <c r="G118" s="30"/>
      <c r="H118" s="29"/>
      <c r="I118" s="31"/>
      <c r="J118" s="32"/>
    </row>
    <row r="119" spans="1:11" x14ac:dyDescent="0.25">
      <c r="D119" s="22"/>
      <c r="E119" s="11"/>
      <c r="F119" s="11"/>
      <c r="G119" s="12"/>
      <c r="H119" s="11"/>
      <c r="I119" s="27"/>
      <c r="J119" s="23"/>
    </row>
    <row r="120" spans="1:11" x14ac:dyDescent="0.25">
      <c r="D120" s="22"/>
      <c r="E120" s="11"/>
      <c r="F120" s="11"/>
      <c r="G120" s="12"/>
      <c r="H120" s="11"/>
      <c r="I120" s="27"/>
      <c r="J120" s="23"/>
    </row>
    <row r="121" spans="1:11" x14ac:dyDescent="0.25">
      <c r="D121" s="22"/>
      <c r="E121" s="11"/>
      <c r="F121" s="11"/>
      <c r="G121" s="12"/>
      <c r="H121" s="11"/>
      <c r="I121" s="27"/>
      <c r="J121" s="23"/>
    </row>
    <row r="122" spans="1:11" x14ac:dyDescent="0.25">
      <c r="D122" s="22"/>
      <c r="E122" s="11"/>
      <c r="F122" s="11"/>
      <c r="G122" s="12"/>
      <c r="H122" s="11"/>
      <c r="I122" s="27"/>
      <c r="J122" s="23"/>
    </row>
    <row r="123" spans="1:11" x14ac:dyDescent="0.25">
      <c r="D123" s="22"/>
      <c r="E123" s="11"/>
      <c r="F123" s="11"/>
      <c r="G123" s="12"/>
      <c r="H123" s="11"/>
      <c r="I123" s="27"/>
      <c r="J123" s="23"/>
    </row>
    <row r="124" spans="1:11" x14ac:dyDescent="0.25">
      <c r="D124" s="22"/>
      <c r="E124" s="11"/>
      <c r="F124" s="11"/>
      <c r="G124" s="12"/>
      <c r="H124" s="11"/>
      <c r="I124" s="27"/>
      <c r="J124" s="23"/>
    </row>
    <row r="125" spans="1:11" x14ac:dyDescent="0.25">
      <c r="D125" s="22"/>
      <c r="E125" s="11"/>
      <c r="F125" s="11"/>
      <c r="G125" s="12"/>
      <c r="H125" s="11"/>
      <c r="I125" s="27"/>
      <c r="J125" s="23"/>
    </row>
    <row r="126" spans="1:11" x14ac:dyDescent="0.25">
      <c r="D126" s="22"/>
      <c r="E126" s="11"/>
      <c r="F126" s="11"/>
      <c r="G126" s="12"/>
      <c r="H126" s="11"/>
      <c r="I126" s="27"/>
      <c r="J126" s="23"/>
    </row>
    <row r="127" spans="1:11" x14ac:dyDescent="0.25">
      <c r="D127" s="22"/>
      <c r="E127" s="11"/>
      <c r="F127" s="11"/>
      <c r="G127" s="12"/>
      <c r="H127" s="11"/>
      <c r="I127" s="27"/>
      <c r="J127" s="23"/>
    </row>
    <row r="128" spans="1:11" x14ac:dyDescent="0.25">
      <c r="D128" s="22"/>
      <c r="E128" s="11"/>
      <c r="F128" s="11"/>
      <c r="G128" s="12"/>
      <c r="H128" s="11"/>
      <c r="I128" s="27"/>
      <c r="J128" s="23"/>
    </row>
    <row r="129" spans="4:10" x14ac:dyDescent="0.25">
      <c r="D129" s="22"/>
      <c r="E129" s="11"/>
      <c r="F129" s="11"/>
      <c r="G129" s="12"/>
      <c r="H129" s="11"/>
      <c r="I129" s="27"/>
      <c r="J129" s="23"/>
    </row>
    <row r="130" spans="4:10" x14ac:dyDescent="0.25">
      <c r="D130" s="22"/>
      <c r="E130" s="11"/>
      <c r="F130" s="11"/>
      <c r="G130" s="12"/>
      <c r="H130" s="11"/>
      <c r="I130" s="27"/>
      <c r="J130" s="23"/>
    </row>
    <row r="131" spans="4:10" x14ac:dyDescent="0.25">
      <c r="D131" s="22"/>
      <c r="E131" s="11"/>
      <c r="F131" s="11"/>
      <c r="G131" s="12"/>
      <c r="H131" s="11"/>
      <c r="I131" s="27"/>
      <c r="J131" s="23"/>
    </row>
    <row r="132" spans="4:10" x14ac:dyDescent="0.25">
      <c r="D132" s="22"/>
      <c r="E132" s="11"/>
      <c r="F132" s="11"/>
      <c r="G132" s="12"/>
      <c r="H132" s="11"/>
      <c r="I132" s="27"/>
      <c r="J132" s="23"/>
    </row>
    <row r="133" spans="4:10" x14ac:dyDescent="0.25">
      <c r="D133" s="22"/>
      <c r="E133" s="11"/>
      <c r="F133" s="11"/>
      <c r="G133" s="12"/>
      <c r="H133" s="11"/>
      <c r="I133" s="27"/>
      <c r="J133" s="23"/>
    </row>
    <row r="134" spans="4:10" x14ac:dyDescent="0.25">
      <c r="D134" s="22"/>
      <c r="E134" s="11"/>
      <c r="F134" s="11"/>
      <c r="G134" s="12"/>
      <c r="H134" s="11"/>
      <c r="I134" s="27"/>
      <c r="J134" s="23"/>
    </row>
    <row r="135" spans="4:10" x14ac:dyDescent="0.25">
      <c r="D135" s="22"/>
      <c r="E135" s="11"/>
      <c r="F135" s="11"/>
      <c r="G135" s="12"/>
      <c r="H135" s="11"/>
      <c r="I135" s="27"/>
      <c r="J135" s="23"/>
    </row>
    <row r="136" spans="4:10" x14ac:dyDescent="0.25">
      <c r="D136" s="22"/>
      <c r="E136" s="11"/>
      <c r="F136" s="11"/>
      <c r="G136" s="12"/>
      <c r="H136" s="11"/>
      <c r="I136" s="27"/>
      <c r="J136" s="23"/>
    </row>
    <row r="137" spans="4:10" x14ac:dyDescent="0.25">
      <c r="D137" s="22"/>
      <c r="E137" s="11"/>
      <c r="F137" s="11"/>
      <c r="G137" s="12"/>
      <c r="H137" s="11"/>
      <c r="I137" s="27"/>
      <c r="J137" s="23"/>
    </row>
    <row r="138" spans="4:10" x14ac:dyDescent="0.25">
      <c r="D138" s="22"/>
      <c r="E138" s="11"/>
      <c r="F138" s="11"/>
      <c r="G138" s="12"/>
      <c r="H138" s="11"/>
      <c r="I138" s="27"/>
      <c r="J138" s="23"/>
    </row>
    <row r="139" spans="4:10" x14ac:dyDescent="0.25">
      <c r="D139" s="22"/>
      <c r="E139" s="11"/>
      <c r="F139" s="11"/>
      <c r="G139" s="12"/>
      <c r="H139" s="11"/>
      <c r="I139" s="27"/>
      <c r="J139" s="23"/>
    </row>
    <row r="140" spans="4:10" x14ac:dyDescent="0.25">
      <c r="D140" s="22"/>
      <c r="E140" s="11"/>
      <c r="F140" s="11"/>
      <c r="G140" s="12"/>
      <c r="H140" s="11"/>
      <c r="I140" s="27"/>
      <c r="J140" s="23"/>
    </row>
    <row r="141" spans="4:10" x14ac:dyDescent="0.25">
      <c r="D141" s="22"/>
      <c r="E141" s="11"/>
      <c r="F141" s="11"/>
      <c r="G141" s="12"/>
      <c r="H141" s="11"/>
      <c r="I141" s="27"/>
      <c r="J141" s="23"/>
    </row>
    <row r="142" spans="4:10" x14ac:dyDescent="0.25">
      <c r="D142" s="22"/>
      <c r="E142" s="11"/>
      <c r="F142" s="11"/>
      <c r="G142" s="12"/>
      <c r="H142" s="11"/>
      <c r="I142" s="27"/>
      <c r="J142" s="23"/>
    </row>
    <row r="143" spans="4:10" x14ac:dyDescent="0.25">
      <c r="D143" s="22"/>
      <c r="E143" s="11"/>
      <c r="F143" s="11"/>
      <c r="G143" s="12"/>
      <c r="H143" s="11"/>
      <c r="I143" s="27"/>
      <c r="J143" s="23"/>
    </row>
    <row r="144" spans="4:10" x14ac:dyDescent="0.25">
      <c r="D144" s="22"/>
      <c r="E144" s="11"/>
      <c r="F144" s="11"/>
      <c r="G144" s="12"/>
      <c r="H144" s="11"/>
      <c r="I144" s="27"/>
      <c r="J144" s="23"/>
    </row>
    <row r="145" spans="4:10" x14ac:dyDescent="0.25">
      <c r="D145" s="22"/>
      <c r="E145" s="11"/>
      <c r="F145" s="11"/>
      <c r="G145" s="12"/>
      <c r="H145" s="11"/>
      <c r="I145" s="27"/>
      <c r="J145" s="23"/>
    </row>
    <row r="146" spans="4:10" x14ac:dyDescent="0.25">
      <c r="D146" s="22"/>
      <c r="E146" s="11"/>
      <c r="F146" s="11"/>
      <c r="G146" s="12"/>
      <c r="H146" s="11"/>
      <c r="I146" s="27"/>
      <c r="J146" s="23"/>
    </row>
    <row r="147" spans="4:10" x14ac:dyDescent="0.25">
      <c r="D147" s="22"/>
      <c r="E147" s="11"/>
      <c r="F147" s="11"/>
      <c r="G147" s="12"/>
      <c r="H147" s="11"/>
      <c r="I147" s="27"/>
      <c r="J147" s="23"/>
    </row>
    <row r="148" spans="4:10" x14ac:dyDescent="0.25">
      <c r="D148" s="22"/>
      <c r="E148" s="11"/>
      <c r="F148" s="11"/>
      <c r="G148" s="12"/>
      <c r="H148" s="11"/>
      <c r="I148" s="27"/>
      <c r="J148" s="23"/>
    </row>
    <row r="149" spans="4:10" x14ac:dyDescent="0.25">
      <c r="D149" s="22"/>
      <c r="E149" s="11"/>
      <c r="F149" s="11"/>
      <c r="G149" s="12"/>
      <c r="H149" s="11"/>
      <c r="I149" s="27"/>
      <c r="J149" s="23"/>
    </row>
    <row r="150" spans="4:10" x14ac:dyDescent="0.25">
      <c r="D150" s="22"/>
      <c r="E150" s="11"/>
      <c r="F150" s="11"/>
      <c r="G150" s="12"/>
      <c r="H150" s="11"/>
      <c r="I150" s="27"/>
      <c r="J150" s="23"/>
    </row>
    <row r="151" spans="4:10" x14ac:dyDescent="0.25">
      <c r="D151" s="22"/>
      <c r="E151" s="11"/>
      <c r="F151" s="11"/>
      <c r="G151" s="12"/>
      <c r="H151" s="11"/>
      <c r="I151" s="27"/>
      <c r="J151" s="23"/>
    </row>
    <row r="152" spans="4:10" x14ac:dyDescent="0.25">
      <c r="D152" s="22"/>
      <c r="E152" s="11"/>
      <c r="F152" s="11"/>
      <c r="G152" s="12"/>
      <c r="H152" s="11"/>
      <c r="I152" s="27"/>
      <c r="J152" s="23"/>
    </row>
    <row r="153" spans="4:10" x14ac:dyDescent="0.25">
      <c r="D153" s="22"/>
      <c r="E153" s="11"/>
      <c r="F153" s="11"/>
      <c r="G153" s="12"/>
      <c r="H153" s="11"/>
      <c r="I153" s="27"/>
      <c r="J153" s="23"/>
    </row>
    <row r="154" spans="4:10" x14ac:dyDescent="0.25">
      <c r="D154" s="22"/>
      <c r="E154" s="11"/>
      <c r="F154" s="11"/>
      <c r="G154" s="12"/>
      <c r="H154" s="11"/>
      <c r="I154" s="27"/>
      <c r="J154" s="23"/>
    </row>
    <row r="155" spans="4:10" x14ac:dyDescent="0.25">
      <c r="D155" s="22"/>
      <c r="E155" s="11"/>
      <c r="F155" s="11"/>
      <c r="G155" s="12"/>
      <c r="H155" s="11"/>
      <c r="I155" s="27"/>
      <c r="J155" s="23"/>
    </row>
    <row r="156" spans="4:10" x14ac:dyDescent="0.25">
      <c r="D156" s="22"/>
      <c r="E156" s="11"/>
      <c r="F156" s="11"/>
      <c r="G156" s="12"/>
      <c r="H156" s="11"/>
      <c r="I156" s="27"/>
      <c r="J156" s="23"/>
    </row>
    <row r="157" spans="4:10" x14ac:dyDescent="0.25">
      <c r="D157" s="22"/>
      <c r="E157" s="11"/>
      <c r="F157" s="11"/>
      <c r="G157" s="12"/>
      <c r="H157" s="11"/>
      <c r="I157" s="27"/>
      <c r="J157" s="23"/>
    </row>
    <row r="158" spans="4:10" x14ac:dyDescent="0.25">
      <c r="D158" s="22"/>
      <c r="E158" s="11"/>
      <c r="F158" s="11"/>
      <c r="G158" s="12"/>
      <c r="H158" s="11"/>
      <c r="I158" s="27"/>
      <c r="J158" s="23"/>
    </row>
    <row r="159" spans="4:10" x14ac:dyDescent="0.25">
      <c r="D159" s="22"/>
      <c r="E159" s="11"/>
      <c r="F159" s="11"/>
      <c r="G159" s="12"/>
      <c r="H159" s="11"/>
      <c r="I159" s="27"/>
      <c r="J159" s="23"/>
    </row>
    <row r="160" spans="4:10" x14ac:dyDescent="0.25">
      <c r="D160" s="22"/>
      <c r="E160" s="11"/>
      <c r="F160" s="11"/>
      <c r="G160" s="12"/>
      <c r="H160" s="11"/>
      <c r="I160" s="27"/>
      <c r="J160" s="23"/>
    </row>
    <row r="161" spans="4:10" x14ac:dyDescent="0.25">
      <c r="D161" s="22"/>
      <c r="E161" s="11"/>
      <c r="F161" s="11"/>
      <c r="G161" s="12"/>
      <c r="H161" s="11"/>
      <c r="I161" s="27"/>
      <c r="J161" s="23"/>
    </row>
    <row r="162" spans="4:10" x14ac:dyDescent="0.25">
      <c r="D162" s="22"/>
      <c r="E162" s="11"/>
      <c r="F162" s="11"/>
      <c r="G162" s="12"/>
      <c r="H162" s="11"/>
      <c r="I162" s="27"/>
      <c r="J162" s="23"/>
    </row>
    <row r="163" spans="4:10" x14ac:dyDescent="0.25">
      <c r="D163" s="22"/>
      <c r="E163" s="11"/>
      <c r="F163" s="11"/>
      <c r="G163" s="12"/>
      <c r="H163" s="11"/>
      <c r="I163" s="27"/>
      <c r="J163" s="23"/>
    </row>
    <row r="164" spans="4:10" x14ac:dyDescent="0.25">
      <c r="D164" s="22"/>
      <c r="E164" s="11"/>
      <c r="F164" s="11"/>
      <c r="G164" s="12"/>
      <c r="H164" s="11"/>
      <c r="I164" s="27"/>
      <c r="J164" s="23"/>
    </row>
    <row r="165" spans="4:10" x14ac:dyDescent="0.25">
      <c r="D165" s="22"/>
      <c r="E165" s="11"/>
      <c r="F165" s="11"/>
      <c r="G165" s="12"/>
      <c r="H165" s="11"/>
      <c r="I165" s="27"/>
      <c r="J165" s="23"/>
    </row>
    <row r="166" spans="4:10" x14ac:dyDescent="0.25">
      <c r="D166" s="22"/>
      <c r="E166" s="11"/>
      <c r="F166" s="11"/>
      <c r="G166" s="12"/>
      <c r="H166" s="11"/>
      <c r="I166" s="27"/>
      <c r="J166" s="23"/>
    </row>
    <row r="167" spans="4:10" x14ac:dyDescent="0.25">
      <c r="D167" s="22"/>
      <c r="E167" s="11"/>
      <c r="F167" s="11"/>
      <c r="G167" s="12"/>
      <c r="H167" s="11"/>
      <c r="I167" s="27"/>
      <c r="J167" s="23"/>
    </row>
    <row r="168" spans="4:10" x14ac:dyDescent="0.25">
      <c r="D168" s="22"/>
      <c r="E168" s="11"/>
      <c r="F168" s="11"/>
      <c r="G168" s="12"/>
      <c r="H168" s="11"/>
      <c r="I168" s="27"/>
      <c r="J168" s="23"/>
    </row>
    <row r="169" spans="4:10" x14ac:dyDescent="0.25">
      <c r="D169" s="22"/>
      <c r="E169" s="11"/>
      <c r="F169" s="11"/>
      <c r="G169" s="12"/>
      <c r="H169" s="11"/>
      <c r="I169" s="27"/>
      <c r="J169" s="23"/>
    </row>
    <row r="170" spans="4:10" x14ac:dyDescent="0.25">
      <c r="D170" s="22"/>
      <c r="E170" s="11"/>
      <c r="F170" s="11"/>
      <c r="G170" s="12"/>
      <c r="H170" s="11"/>
      <c r="I170" s="27"/>
      <c r="J170" s="23"/>
    </row>
    <row r="171" spans="4:10" x14ac:dyDescent="0.25">
      <c r="D171" s="22"/>
      <c r="E171" s="11"/>
      <c r="F171" s="11"/>
      <c r="G171" s="12"/>
      <c r="H171" s="11"/>
      <c r="I171" s="27"/>
      <c r="J171" s="23"/>
    </row>
    <row r="172" spans="4:10" x14ac:dyDescent="0.25">
      <c r="D172" s="22"/>
      <c r="E172" s="11"/>
      <c r="F172" s="11"/>
      <c r="G172" s="12"/>
      <c r="H172" s="11"/>
      <c r="I172" s="27"/>
      <c r="J172" s="23"/>
    </row>
    <row r="173" spans="4:10" x14ac:dyDescent="0.25">
      <c r="D173" s="22"/>
      <c r="E173" s="11"/>
      <c r="F173" s="11"/>
      <c r="G173" s="12"/>
      <c r="H173" s="11"/>
      <c r="I173" s="27"/>
      <c r="J173" s="23"/>
    </row>
    <row r="174" spans="4:10" x14ac:dyDescent="0.25">
      <c r="D174" s="22"/>
      <c r="E174" s="11"/>
      <c r="F174" s="11"/>
      <c r="G174" s="12"/>
      <c r="H174" s="11"/>
      <c r="I174" s="27"/>
      <c r="J174" s="23"/>
    </row>
    <row r="175" spans="4:10" x14ac:dyDescent="0.25">
      <c r="D175" s="22"/>
      <c r="E175" s="11"/>
      <c r="F175" s="11"/>
      <c r="G175" s="12"/>
      <c r="H175" s="11"/>
      <c r="I175" s="27"/>
      <c r="J175" s="23"/>
    </row>
    <row r="176" spans="4:10" x14ac:dyDescent="0.25">
      <c r="D176" s="22"/>
      <c r="E176" s="11"/>
      <c r="F176" s="11"/>
      <c r="G176" s="12"/>
      <c r="H176" s="11"/>
      <c r="I176" s="27"/>
      <c r="J176" s="23"/>
    </row>
    <row r="177" spans="4:10" x14ac:dyDescent="0.25">
      <c r="D177" s="22"/>
      <c r="E177" s="11"/>
      <c r="F177" s="11"/>
      <c r="G177" s="12"/>
      <c r="H177" s="11"/>
      <c r="I177" s="27"/>
      <c r="J177" s="23"/>
    </row>
    <row r="178" spans="4:10" x14ac:dyDescent="0.25">
      <c r="D178" s="22"/>
      <c r="E178" s="11"/>
      <c r="F178" s="11"/>
      <c r="G178" s="12"/>
      <c r="H178" s="11"/>
      <c r="I178" s="27"/>
      <c r="J178" s="23"/>
    </row>
    <row r="179" spans="4:10" x14ac:dyDescent="0.25">
      <c r="D179" s="22"/>
      <c r="E179" s="11"/>
      <c r="F179" s="11"/>
      <c r="G179" s="12"/>
      <c r="H179" s="11"/>
      <c r="I179" s="27"/>
      <c r="J179" s="23"/>
    </row>
    <row r="180" spans="4:10" x14ac:dyDescent="0.25">
      <c r="D180" s="22"/>
      <c r="E180" s="11"/>
      <c r="F180" s="11"/>
      <c r="G180" s="12"/>
      <c r="H180" s="11"/>
      <c r="I180" s="27"/>
      <c r="J180" s="23"/>
    </row>
    <row r="181" spans="4:10" x14ac:dyDescent="0.25">
      <c r="D181" s="22"/>
      <c r="E181" s="11"/>
      <c r="F181" s="11"/>
      <c r="G181" s="12"/>
      <c r="H181" s="11"/>
      <c r="I181" s="27"/>
      <c r="J181" s="23"/>
    </row>
    <row r="182" spans="4:10" x14ac:dyDescent="0.25">
      <c r="D182" s="22"/>
      <c r="E182" s="11"/>
      <c r="F182" s="11"/>
      <c r="G182" s="12"/>
      <c r="H182" s="11"/>
      <c r="I182" s="27"/>
      <c r="J182" s="23"/>
    </row>
    <row r="183" spans="4:10" x14ac:dyDescent="0.25">
      <c r="D183" s="22"/>
      <c r="E183" s="11"/>
      <c r="F183" s="11"/>
      <c r="G183" s="12"/>
      <c r="H183" s="11"/>
      <c r="I183" s="27"/>
      <c r="J183" s="23"/>
    </row>
    <row r="184" spans="4:10" x14ac:dyDescent="0.25">
      <c r="D184" s="22"/>
      <c r="E184" s="11"/>
      <c r="F184" s="11"/>
      <c r="G184" s="12"/>
      <c r="H184" s="11"/>
      <c r="I184" s="27"/>
      <c r="J184" s="23"/>
    </row>
    <row r="185" spans="4:10" x14ac:dyDescent="0.25">
      <c r="D185" s="22"/>
      <c r="E185" s="11"/>
      <c r="F185" s="11"/>
      <c r="G185" s="12"/>
      <c r="H185" s="11"/>
      <c r="I185" s="27"/>
      <c r="J185" s="23"/>
    </row>
    <row r="186" spans="4:10" x14ac:dyDescent="0.25">
      <c r="D186" s="22"/>
      <c r="E186" s="11"/>
      <c r="F186" s="11"/>
      <c r="G186" s="12"/>
      <c r="H186" s="11"/>
      <c r="I186" s="27"/>
      <c r="J186" s="23"/>
    </row>
    <row r="187" spans="4:10" x14ac:dyDescent="0.25">
      <c r="D187" s="22"/>
      <c r="E187" s="11"/>
      <c r="F187" s="11"/>
      <c r="G187" s="12"/>
      <c r="H187" s="11"/>
      <c r="I187" s="27"/>
      <c r="J187" s="23"/>
    </row>
    <row r="188" spans="4:10" x14ac:dyDescent="0.25">
      <c r="D188" s="22"/>
      <c r="E188" s="11"/>
      <c r="F188" s="11"/>
      <c r="G188" s="12"/>
      <c r="H188" s="11"/>
      <c r="I188" s="27"/>
      <c r="J188" s="23"/>
    </row>
    <row r="189" spans="4:10" x14ac:dyDescent="0.25">
      <c r="D189" s="22"/>
      <c r="E189" s="11"/>
      <c r="F189" s="11"/>
      <c r="G189" s="12"/>
      <c r="H189" s="11"/>
      <c r="I189" s="27"/>
      <c r="J189" s="23"/>
    </row>
    <row r="190" spans="4:10" x14ac:dyDescent="0.25">
      <c r="D190" s="22"/>
      <c r="E190" s="11"/>
      <c r="F190" s="11"/>
      <c r="G190" s="12"/>
      <c r="H190" s="11"/>
      <c r="I190" s="27"/>
      <c r="J190" s="23"/>
    </row>
    <row r="191" spans="4:10" x14ac:dyDescent="0.25">
      <c r="D191" s="22"/>
      <c r="E191" s="11"/>
      <c r="F191" s="11"/>
      <c r="G191" s="12"/>
      <c r="H191" s="11"/>
      <c r="I191" s="27"/>
      <c r="J191" s="23"/>
    </row>
    <row r="192" spans="4:10" x14ac:dyDescent="0.25">
      <c r="D192" s="22"/>
      <c r="E192" s="11"/>
      <c r="F192" s="11"/>
      <c r="G192" s="12"/>
      <c r="H192" s="11"/>
      <c r="I192" s="27"/>
      <c r="J192" s="23"/>
    </row>
    <row r="193" spans="4:10" x14ac:dyDescent="0.25">
      <c r="D193" s="22"/>
      <c r="E193" s="11"/>
      <c r="F193" s="11"/>
      <c r="G193" s="12"/>
      <c r="H193" s="11"/>
      <c r="I193" s="27"/>
      <c r="J193" s="23"/>
    </row>
    <row r="194" spans="4:10" x14ac:dyDescent="0.25">
      <c r="D194" s="22"/>
      <c r="E194" s="11"/>
      <c r="F194" s="11"/>
      <c r="G194" s="12"/>
      <c r="H194" s="11"/>
      <c r="I194" s="27"/>
      <c r="J194" s="23"/>
    </row>
    <row r="195" spans="4:10" x14ac:dyDescent="0.25">
      <c r="D195" s="22"/>
      <c r="E195" s="11"/>
      <c r="F195" s="11"/>
      <c r="G195" s="12"/>
      <c r="H195" s="11"/>
      <c r="I195" s="27"/>
      <c r="J195" s="23"/>
    </row>
    <row r="196" spans="4:10" x14ac:dyDescent="0.25">
      <c r="D196" s="22"/>
      <c r="E196" s="11"/>
      <c r="F196" s="11"/>
      <c r="G196" s="12"/>
      <c r="H196" s="11"/>
      <c r="I196" s="27"/>
      <c r="J196" s="23"/>
    </row>
    <row r="197" spans="4:10" x14ac:dyDescent="0.25">
      <c r="D197" s="22"/>
      <c r="E197" s="11"/>
      <c r="F197" s="11"/>
      <c r="G197" s="12"/>
      <c r="H197" s="11"/>
      <c r="I197" s="27"/>
      <c r="J197" s="23"/>
    </row>
    <row r="198" spans="4:10" x14ac:dyDescent="0.25">
      <c r="D198" s="22"/>
      <c r="E198" s="11"/>
      <c r="F198" s="11"/>
      <c r="G198" s="12"/>
      <c r="H198" s="11"/>
      <c r="I198" s="27"/>
      <c r="J198" s="23"/>
    </row>
    <row r="199" spans="4:10" x14ac:dyDescent="0.25">
      <c r="D199" s="22"/>
      <c r="E199" s="11"/>
      <c r="F199" s="11"/>
      <c r="G199" s="12"/>
      <c r="H199" s="11"/>
      <c r="I199" s="27"/>
      <c r="J199" s="23"/>
    </row>
    <row r="200" spans="4:10" x14ac:dyDescent="0.25">
      <c r="D200" s="22"/>
      <c r="E200" s="11"/>
      <c r="F200" s="11"/>
      <c r="G200" s="12"/>
      <c r="H200" s="11"/>
      <c r="I200" s="27"/>
      <c r="J200" s="23"/>
    </row>
    <row r="201" spans="4:10" x14ac:dyDescent="0.25">
      <c r="D201" s="22"/>
      <c r="E201" s="11"/>
      <c r="F201" s="11"/>
      <c r="G201" s="12"/>
      <c r="H201" s="11"/>
      <c r="I201" s="27"/>
      <c r="J201" s="23"/>
    </row>
    <row r="202" spans="4:10" x14ac:dyDescent="0.25">
      <c r="D202" s="22"/>
      <c r="E202" s="11"/>
      <c r="F202" s="11"/>
      <c r="G202" s="12"/>
      <c r="H202" s="11"/>
      <c r="I202" s="27"/>
      <c r="J202" s="23"/>
    </row>
    <row r="203" spans="4:10" x14ac:dyDescent="0.25">
      <c r="D203" s="22"/>
      <c r="E203" s="11"/>
      <c r="F203" s="11"/>
      <c r="G203" s="12"/>
      <c r="H203" s="11"/>
      <c r="I203" s="27"/>
      <c r="J203" s="23"/>
    </row>
    <row r="204" spans="4:10" x14ac:dyDescent="0.25">
      <c r="D204" s="22"/>
      <c r="E204" s="11"/>
      <c r="F204" s="11"/>
      <c r="G204" s="12"/>
      <c r="H204" s="11"/>
      <c r="I204" s="27"/>
      <c r="J204" s="23"/>
    </row>
    <row r="205" spans="4:10" x14ac:dyDescent="0.25">
      <c r="D205" s="22"/>
      <c r="E205" s="11"/>
      <c r="F205" s="11"/>
      <c r="G205" s="12"/>
      <c r="H205" s="11"/>
      <c r="I205" s="27"/>
      <c r="J205" s="23"/>
    </row>
    <row r="206" spans="4:10" x14ac:dyDescent="0.25">
      <c r="D206" s="22"/>
      <c r="E206" s="11"/>
      <c r="F206" s="11"/>
      <c r="G206" s="12"/>
      <c r="H206" s="11"/>
      <c r="I206" s="27"/>
      <c r="J206" s="23"/>
    </row>
    <row r="207" spans="4:10" x14ac:dyDescent="0.25">
      <c r="D207" s="22"/>
      <c r="E207" s="11"/>
      <c r="F207" s="11"/>
      <c r="G207" s="12"/>
      <c r="H207" s="11"/>
      <c r="I207" s="27"/>
      <c r="J207" s="23"/>
    </row>
    <row r="208" spans="4:10" x14ac:dyDescent="0.25">
      <c r="D208" s="22"/>
      <c r="E208" s="11"/>
      <c r="F208" s="11"/>
      <c r="G208" s="12"/>
      <c r="H208" s="11"/>
      <c r="I208" s="27"/>
      <c r="J208" s="23"/>
    </row>
    <row r="209" spans="4:10" x14ac:dyDescent="0.25">
      <c r="D209" s="22"/>
      <c r="E209" s="11"/>
      <c r="F209" s="11"/>
      <c r="G209" s="12"/>
      <c r="H209" s="11"/>
      <c r="I209" s="27"/>
      <c r="J209" s="23"/>
    </row>
    <row r="210" spans="4:10" x14ac:dyDescent="0.25">
      <c r="D210" s="22"/>
      <c r="E210" s="11"/>
      <c r="F210" s="11"/>
      <c r="G210" s="12"/>
      <c r="H210" s="11"/>
      <c r="I210" s="27"/>
      <c r="J210" s="23"/>
    </row>
    <row r="211" spans="4:10" x14ac:dyDescent="0.25">
      <c r="D211" s="22"/>
      <c r="E211" s="11"/>
      <c r="F211" s="11"/>
      <c r="G211" s="12"/>
      <c r="H211" s="11"/>
      <c r="I211" s="27"/>
      <c r="J211" s="23"/>
    </row>
    <row r="212" spans="4:10" x14ac:dyDescent="0.25">
      <c r="D212" s="22"/>
      <c r="E212" s="11"/>
      <c r="F212" s="11"/>
      <c r="G212" s="12"/>
      <c r="H212" s="11"/>
      <c r="I212" s="27"/>
      <c r="J212" s="23"/>
    </row>
    <row r="213" spans="4:10" x14ac:dyDescent="0.25">
      <c r="D213" s="22"/>
      <c r="E213" s="11"/>
      <c r="F213" s="11"/>
      <c r="G213" s="12"/>
      <c r="H213" s="11"/>
      <c r="I213" s="27"/>
      <c r="J213" s="23"/>
    </row>
    <row r="214" spans="4:10" x14ac:dyDescent="0.25">
      <c r="D214" s="22"/>
      <c r="E214" s="11"/>
      <c r="F214" s="11"/>
      <c r="G214" s="12"/>
      <c r="H214" s="11"/>
      <c r="I214" s="27"/>
      <c r="J214" s="23"/>
    </row>
    <row r="215" spans="4:10" x14ac:dyDescent="0.25">
      <c r="D215" s="22"/>
      <c r="E215" s="11"/>
      <c r="F215" s="11"/>
      <c r="G215" s="12"/>
      <c r="H215" s="11"/>
      <c r="I215" s="27"/>
      <c r="J215" s="23"/>
    </row>
    <row r="216" spans="4:10" x14ac:dyDescent="0.25">
      <c r="D216" s="22"/>
      <c r="E216" s="11"/>
      <c r="F216" s="11"/>
      <c r="G216" s="12"/>
      <c r="H216" s="11"/>
      <c r="I216" s="27"/>
      <c r="J216" s="23"/>
    </row>
    <row r="217" spans="4:10" x14ac:dyDescent="0.25">
      <c r="D217" s="22"/>
      <c r="E217" s="11"/>
      <c r="F217" s="11"/>
      <c r="G217" s="12"/>
      <c r="H217" s="11"/>
      <c r="I217" s="27"/>
      <c r="J217" s="23"/>
    </row>
    <row r="218" spans="4:10" x14ac:dyDescent="0.25">
      <c r="D218" s="22"/>
      <c r="E218" s="11"/>
      <c r="F218" s="11"/>
      <c r="G218" s="12"/>
      <c r="H218" s="11"/>
      <c r="I218" s="27"/>
      <c r="J218" s="23"/>
    </row>
    <row r="219" spans="4:10" x14ac:dyDescent="0.25">
      <c r="D219" s="22"/>
      <c r="E219" s="11"/>
      <c r="F219" s="11"/>
      <c r="G219" s="12"/>
      <c r="H219" s="11"/>
      <c r="I219" s="27"/>
      <c r="J219" s="23"/>
    </row>
    <row r="220" spans="4:10" x14ac:dyDescent="0.25">
      <c r="D220" s="22"/>
      <c r="E220" s="11"/>
      <c r="F220" s="11"/>
      <c r="G220" s="12"/>
      <c r="H220" s="11"/>
      <c r="I220" s="27"/>
      <c r="J220" s="23"/>
    </row>
    <row r="221" spans="4:10" x14ac:dyDescent="0.25">
      <c r="D221" s="22"/>
      <c r="E221" s="11"/>
      <c r="F221" s="11"/>
      <c r="G221" s="12"/>
      <c r="H221" s="11"/>
      <c r="I221" s="27"/>
      <c r="J221" s="23"/>
    </row>
    <row r="222" spans="4:10" x14ac:dyDescent="0.25">
      <c r="D222" s="22"/>
      <c r="E222" s="11"/>
      <c r="F222" s="11"/>
      <c r="G222" s="12"/>
      <c r="H222" s="11"/>
      <c r="I222" s="27"/>
      <c r="J222" s="23"/>
    </row>
    <row r="223" spans="4:10" x14ac:dyDescent="0.25">
      <c r="D223" s="22"/>
      <c r="E223" s="11"/>
      <c r="F223" s="11"/>
      <c r="G223" s="12"/>
      <c r="H223" s="11"/>
      <c r="I223" s="27"/>
      <c r="J223" s="23"/>
    </row>
    <row r="224" spans="4:10" x14ac:dyDescent="0.25">
      <c r="D224" s="22"/>
      <c r="E224" s="11"/>
      <c r="F224" s="11"/>
      <c r="G224" s="12"/>
      <c r="H224" s="11"/>
      <c r="I224" s="27"/>
      <c r="J224" s="23"/>
    </row>
    <row r="225" spans="4:10" x14ac:dyDescent="0.25">
      <c r="D225" s="22"/>
      <c r="E225" s="11"/>
      <c r="F225" s="11"/>
      <c r="G225" s="12"/>
      <c r="H225" s="11"/>
      <c r="I225" s="27"/>
      <c r="J225" s="23"/>
    </row>
    <row r="226" spans="4:10" x14ac:dyDescent="0.25">
      <c r="D226" s="22"/>
      <c r="E226" s="11"/>
      <c r="F226" s="11"/>
      <c r="G226" s="12"/>
      <c r="H226" s="11"/>
      <c r="I226" s="27"/>
      <c r="J226" s="23"/>
    </row>
    <row r="227" spans="4:10" x14ac:dyDescent="0.25">
      <c r="D227" s="22"/>
      <c r="E227" s="11"/>
      <c r="F227" s="11"/>
      <c r="G227" s="12"/>
      <c r="H227" s="11"/>
      <c r="I227" s="27"/>
      <c r="J227" s="23"/>
    </row>
    <row r="228" spans="4:10" x14ac:dyDescent="0.25">
      <c r="D228" s="22"/>
      <c r="E228" s="11"/>
      <c r="F228" s="11"/>
      <c r="G228" s="12"/>
      <c r="H228" s="11"/>
      <c r="I228" s="27"/>
      <c r="J228" s="23"/>
    </row>
    <row r="229" spans="4:10" x14ac:dyDescent="0.25">
      <c r="D229" s="22"/>
      <c r="E229" s="11"/>
      <c r="F229" s="11"/>
      <c r="G229" s="12"/>
      <c r="H229" s="11"/>
      <c r="I229" s="27"/>
      <c r="J229" s="23"/>
    </row>
    <row r="230" spans="4:10" x14ac:dyDescent="0.25">
      <c r="D230" s="22"/>
      <c r="E230" s="11"/>
      <c r="F230" s="11"/>
      <c r="G230" s="12"/>
      <c r="H230" s="11"/>
      <c r="I230" s="27"/>
      <c r="J230" s="23"/>
    </row>
    <row r="231" spans="4:10" x14ac:dyDescent="0.25">
      <c r="D231" s="22"/>
      <c r="E231" s="11"/>
      <c r="F231" s="11"/>
      <c r="G231" s="12"/>
      <c r="H231" s="11"/>
      <c r="I231" s="27"/>
      <c r="J231" s="23"/>
    </row>
    <row r="232" spans="4:10" x14ac:dyDescent="0.25">
      <c r="D232" s="22"/>
      <c r="E232" s="11"/>
      <c r="F232" s="11"/>
      <c r="G232" s="12"/>
      <c r="H232" s="11"/>
      <c r="I232" s="27"/>
      <c r="J232" s="23"/>
    </row>
    <row r="233" spans="4:10" x14ac:dyDescent="0.25">
      <c r="D233" s="22"/>
      <c r="E233" s="11"/>
      <c r="F233" s="11"/>
      <c r="G233" s="12"/>
      <c r="H233" s="11"/>
      <c r="I233" s="27"/>
      <c r="J233" s="23"/>
    </row>
    <row r="234" spans="4:10" x14ac:dyDescent="0.25">
      <c r="D234" s="22"/>
      <c r="E234" s="11"/>
      <c r="F234" s="11"/>
      <c r="G234" s="12"/>
      <c r="H234" s="11"/>
      <c r="I234" s="27"/>
      <c r="J234" s="23"/>
    </row>
    <row r="235" spans="4:10" x14ac:dyDescent="0.25">
      <c r="D235" s="22"/>
      <c r="E235" s="11"/>
      <c r="F235" s="11"/>
      <c r="G235" s="12"/>
      <c r="H235" s="11"/>
      <c r="I235" s="27"/>
      <c r="J235" s="23"/>
    </row>
    <row r="236" spans="4:10" x14ac:dyDescent="0.25">
      <c r="D236" s="22"/>
      <c r="E236" s="11"/>
      <c r="F236" s="11"/>
      <c r="G236" s="12"/>
      <c r="H236" s="11"/>
      <c r="I236" s="27"/>
      <c r="J236" s="23"/>
    </row>
    <row r="237" spans="4:10" x14ac:dyDescent="0.25">
      <c r="D237" s="22"/>
      <c r="E237" s="11"/>
      <c r="F237" s="11"/>
      <c r="G237" s="12"/>
      <c r="H237" s="11"/>
      <c r="I237" s="27"/>
      <c r="J237" s="23"/>
    </row>
    <row r="238" spans="4:10" x14ac:dyDescent="0.25">
      <c r="D238" s="22"/>
      <c r="E238" s="11"/>
      <c r="F238" s="11"/>
      <c r="G238" s="12"/>
      <c r="H238" s="11"/>
      <c r="I238" s="27"/>
      <c r="J238" s="23"/>
    </row>
    <row r="239" spans="4:10" x14ac:dyDescent="0.25">
      <c r="D239" s="22"/>
      <c r="E239" s="11"/>
      <c r="F239" s="11"/>
      <c r="G239" s="12"/>
      <c r="H239" s="11"/>
      <c r="I239" s="27"/>
      <c r="J239" s="23"/>
    </row>
    <row r="240" spans="4:10" x14ac:dyDescent="0.25">
      <c r="D240" s="22"/>
      <c r="E240" s="11"/>
      <c r="F240" s="11"/>
      <c r="G240" s="12"/>
      <c r="H240" s="11"/>
      <c r="I240" s="27"/>
      <c r="J240" s="23"/>
    </row>
    <row r="241" spans="4:10" x14ac:dyDescent="0.25">
      <c r="D241" s="22"/>
      <c r="E241" s="11"/>
      <c r="F241" s="11"/>
      <c r="G241" s="12"/>
      <c r="H241" s="11"/>
      <c r="I241" s="27"/>
      <c r="J241" s="23"/>
    </row>
    <row r="242" spans="4:10" x14ac:dyDescent="0.25">
      <c r="D242" s="22"/>
      <c r="E242" s="11"/>
      <c r="F242" s="11"/>
      <c r="G242" s="12"/>
      <c r="H242" s="11"/>
      <c r="I242" s="27"/>
      <c r="J242" s="23"/>
    </row>
    <row r="243" spans="4:10" x14ac:dyDescent="0.25">
      <c r="D243" s="22"/>
      <c r="E243" s="11"/>
      <c r="F243" s="11"/>
      <c r="G243" s="12"/>
      <c r="H243" s="11"/>
      <c r="I243" s="27"/>
      <c r="J243" s="23"/>
    </row>
    <row r="244" spans="4:10" x14ac:dyDescent="0.25">
      <c r="D244" s="22"/>
      <c r="E244" s="11"/>
      <c r="F244" s="11"/>
      <c r="G244" s="12"/>
      <c r="H244" s="11"/>
      <c r="I244" s="27"/>
      <c r="J244" s="23"/>
    </row>
    <row r="245" spans="4:10" x14ac:dyDescent="0.25">
      <c r="D245" s="22"/>
      <c r="E245" s="11"/>
      <c r="F245" s="11"/>
      <c r="G245" s="12"/>
      <c r="H245" s="11"/>
      <c r="I245" s="27"/>
      <c r="J245" s="23"/>
    </row>
    <row r="246" spans="4:10" x14ac:dyDescent="0.25">
      <c r="D246" s="22"/>
      <c r="E246" s="11"/>
      <c r="F246" s="11"/>
      <c r="G246" s="12"/>
      <c r="H246" s="11"/>
      <c r="I246" s="27"/>
      <c r="J246" s="23"/>
    </row>
    <row r="247" spans="4:10" x14ac:dyDescent="0.25">
      <c r="D247" s="22"/>
      <c r="E247" s="11"/>
      <c r="F247" s="11"/>
      <c r="G247" s="12"/>
      <c r="H247" s="11"/>
      <c r="I247" s="27"/>
      <c r="J247" s="23"/>
    </row>
    <row r="248" spans="4:10" x14ac:dyDescent="0.25">
      <c r="D248" s="22"/>
      <c r="E248" s="11"/>
      <c r="F248" s="11"/>
      <c r="G248" s="12"/>
      <c r="H248" s="11"/>
      <c r="I248" s="27"/>
      <c r="J248" s="23"/>
    </row>
    <row r="249" spans="4:10" x14ac:dyDescent="0.25">
      <c r="D249" s="22"/>
      <c r="E249" s="11"/>
      <c r="F249" s="11"/>
      <c r="G249" s="12"/>
      <c r="H249" s="11"/>
      <c r="I249" s="27"/>
      <c r="J249" s="23"/>
    </row>
    <row r="250" spans="4:10" x14ac:dyDescent="0.25">
      <c r="D250" s="22"/>
      <c r="E250" s="11"/>
      <c r="F250" s="11"/>
      <c r="G250" s="12"/>
      <c r="H250" s="11"/>
      <c r="I250" s="27"/>
      <c r="J250" s="23"/>
    </row>
    <row r="251" spans="4:10" x14ac:dyDescent="0.25">
      <c r="D251" s="22"/>
      <c r="E251" s="11"/>
      <c r="F251" s="11"/>
      <c r="G251" s="12"/>
      <c r="H251" s="11"/>
      <c r="I251" s="27"/>
      <c r="J251" s="23"/>
    </row>
    <row r="252" spans="4:10" x14ac:dyDescent="0.25">
      <c r="D252" s="22"/>
      <c r="E252" s="11"/>
      <c r="F252" s="11"/>
      <c r="G252" s="12"/>
      <c r="H252" s="11"/>
      <c r="I252" s="27"/>
      <c r="J252" s="23"/>
    </row>
    <row r="253" spans="4:10" x14ac:dyDescent="0.25">
      <c r="D253" s="22"/>
      <c r="E253" s="11"/>
      <c r="F253" s="11"/>
      <c r="G253" s="12"/>
      <c r="H253" s="11"/>
      <c r="I253" s="27"/>
      <c r="J253" s="23"/>
    </row>
    <row r="254" spans="4:10" x14ac:dyDescent="0.25">
      <c r="D254" s="22"/>
      <c r="E254" s="11"/>
      <c r="F254" s="11"/>
      <c r="G254" s="12"/>
      <c r="H254" s="11"/>
      <c r="I254" s="27"/>
      <c r="J254" s="23"/>
    </row>
    <row r="255" spans="4:10" x14ac:dyDescent="0.25">
      <c r="D255" s="22"/>
      <c r="E255" s="11"/>
      <c r="F255" s="11"/>
      <c r="G255" s="12"/>
      <c r="H255" s="11"/>
      <c r="I255" s="27"/>
      <c r="J255" s="23"/>
    </row>
    <row r="256" spans="4:10" x14ac:dyDescent="0.25">
      <c r="D256" s="22"/>
      <c r="E256" s="11"/>
      <c r="F256" s="11"/>
      <c r="G256" s="12"/>
      <c r="H256" s="11"/>
      <c r="I256" s="27"/>
      <c r="J256" s="23"/>
    </row>
    <row r="257" spans="4:10" x14ac:dyDescent="0.25">
      <c r="D257" s="22"/>
      <c r="E257" s="11"/>
      <c r="F257" s="11"/>
      <c r="G257" s="12"/>
      <c r="H257" s="11"/>
      <c r="I257" s="27"/>
      <c r="J257" s="23"/>
    </row>
    <row r="258" spans="4:10" x14ac:dyDescent="0.25">
      <c r="D258" s="22"/>
      <c r="E258" s="11"/>
      <c r="F258" s="11"/>
      <c r="G258" s="12"/>
      <c r="H258" s="11"/>
      <c r="I258" s="27"/>
      <c r="J258" s="23"/>
    </row>
    <row r="259" spans="4:10" x14ac:dyDescent="0.25">
      <c r="D259" s="22"/>
      <c r="E259" s="11"/>
      <c r="F259" s="11"/>
      <c r="G259" s="12"/>
      <c r="H259" s="11"/>
      <c r="I259" s="27"/>
      <c r="J259" s="23"/>
    </row>
    <row r="260" spans="4:10" x14ac:dyDescent="0.25">
      <c r="D260" s="22"/>
      <c r="E260" s="11"/>
      <c r="F260" s="11"/>
      <c r="G260" s="12"/>
      <c r="H260" s="11"/>
      <c r="I260" s="27"/>
      <c r="J260" s="23"/>
    </row>
    <row r="261" spans="4:10" x14ac:dyDescent="0.25">
      <c r="D261" s="22"/>
      <c r="E261" s="11"/>
      <c r="F261" s="11"/>
      <c r="G261" s="12"/>
      <c r="H261" s="11"/>
      <c r="I261" s="27"/>
      <c r="J261" s="23"/>
    </row>
    <row r="262" spans="4:10" x14ac:dyDescent="0.25">
      <c r="D262" s="22"/>
      <c r="E262" s="11"/>
      <c r="F262" s="11"/>
      <c r="G262" s="12"/>
      <c r="H262" s="11"/>
      <c r="I262" s="27"/>
      <c r="J262" s="23"/>
    </row>
    <row r="263" spans="4:10" x14ac:dyDescent="0.25">
      <c r="D263" s="22"/>
      <c r="E263" s="11"/>
      <c r="F263" s="11"/>
      <c r="G263" s="12"/>
      <c r="H263" s="11"/>
      <c r="I263" s="27"/>
      <c r="J263" s="23"/>
    </row>
    <row r="264" spans="4:10" x14ac:dyDescent="0.25">
      <c r="D264" s="22"/>
      <c r="E264" s="11"/>
      <c r="F264" s="11"/>
      <c r="G264" s="12"/>
      <c r="H264" s="11"/>
      <c r="I264" s="27"/>
      <c r="J264" s="23"/>
    </row>
    <row r="265" spans="4:10" x14ac:dyDescent="0.25">
      <c r="D265" s="22"/>
      <c r="E265" s="11"/>
      <c r="F265" s="11"/>
      <c r="G265" s="12"/>
      <c r="H265" s="11"/>
      <c r="I265" s="27"/>
      <c r="J265" s="23"/>
    </row>
    <row r="266" spans="4:10" x14ac:dyDescent="0.25">
      <c r="D266" s="22"/>
      <c r="E266" s="11"/>
      <c r="F266" s="11"/>
      <c r="G266" s="12"/>
      <c r="H266" s="11"/>
      <c r="I266" s="27"/>
      <c r="J266" s="23"/>
    </row>
    <row r="267" spans="4:10" x14ac:dyDescent="0.25">
      <c r="D267" s="22"/>
      <c r="E267" s="11"/>
      <c r="F267" s="11"/>
      <c r="G267" s="12"/>
      <c r="H267" s="11"/>
      <c r="I267" s="27"/>
      <c r="J267" s="23"/>
    </row>
    <row r="268" spans="4:10" x14ac:dyDescent="0.25">
      <c r="D268" s="22"/>
      <c r="E268" s="11"/>
      <c r="F268" s="11"/>
      <c r="G268" s="12"/>
      <c r="H268" s="11"/>
      <c r="I268" s="27"/>
      <c r="J268" s="23"/>
    </row>
    <row r="269" spans="4:10" x14ac:dyDescent="0.25">
      <c r="D269" s="22"/>
      <c r="E269" s="11"/>
      <c r="F269" s="11"/>
      <c r="G269" s="12"/>
      <c r="H269" s="11"/>
      <c r="I269" s="27"/>
      <c r="J269" s="23"/>
    </row>
    <row r="270" spans="4:10" x14ac:dyDescent="0.25">
      <c r="D270" s="22"/>
      <c r="E270" s="11"/>
      <c r="F270" s="11"/>
      <c r="G270" s="12"/>
      <c r="H270" s="11"/>
      <c r="I270" s="27"/>
      <c r="J270" s="23"/>
    </row>
    <row r="271" spans="4:10" x14ac:dyDescent="0.25">
      <c r="D271" s="22"/>
      <c r="E271" s="11"/>
      <c r="F271" s="11"/>
      <c r="G271" s="12"/>
      <c r="H271" s="11"/>
      <c r="I271" s="27"/>
      <c r="J271" s="23"/>
    </row>
    <row r="272" spans="4:10" x14ac:dyDescent="0.25">
      <c r="D272" s="22"/>
      <c r="E272" s="11"/>
      <c r="F272" s="11"/>
      <c r="G272" s="12"/>
      <c r="H272" s="11"/>
      <c r="I272" s="27"/>
      <c r="J272" s="23"/>
    </row>
    <row r="273" spans="4:10" x14ac:dyDescent="0.25">
      <c r="D273" s="22"/>
      <c r="E273" s="11"/>
      <c r="F273" s="11"/>
      <c r="G273" s="12"/>
      <c r="H273" s="11"/>
      <c r="I273" s="27"/>
      <c r="J273" s="23"/>
    </row>
    <row r="274" spans="4:10" x14ac:dyDescent="0.25">
      <c r="D274" s="22"/>
      <c r="E274" s="11"/>
      <c r="F274" s="11"/>
      <c r="G274" s="12"/>
      <c r="H274" s="11"/>
      <c r="I274" s="27"/>
      <c r="J274" s="23"/>
    </row>
    <row r="275" spans="4:10" x14ac:dyDescent="0.25">
      <c r="D275" s="22"/>
      <c r="E275" s="11"/>
      <c r="F275" s="11"/>
      <c r="G275" s="12"/>
      <c r="H275" s="11"/>
      <c r="I275" s="27"/>
      <c r="J275" s="23"/>
    </row>
    <row r="276" spans="4:10" x14ac:dyDescent="0.25">
      <c r="D276" s="22"/>
      <c r="E276" s="11"/>
      <c r="F276" s="11"/>
      <c r="G276" s="12"/>
      <c r="H276" s="11"/>
      <c r="I276" s="27"/>
      <c r="J276" s="23"/>
    </row>
    <row r="277" spans="4:10" x14ac:dyDescent="0.25">
      <c r="D277" s="22"/>
      <c r="E277" s="11"/>
      <c r="F277" s="11"/>
      <c r="G277" s="12"/>
      <c r="H277" s="11"/>
      <c r="I277" s="27"/>
      <c r="J277" s="23"/>
    </row>
    <row r="278" spans="4:10" x14ac:dyDescent="0.25">
      <c r="D278" s="22"/>
      <c r="E278" s="11"/>
      <c r="F278" s="11"/>
      <c r="G278" s="12"/>
      <c r="H278" s="11"/>
      <c r="I278" s="27"/>
      <c r="J278" s="23"/>
    </row>
    <row r="279" spans="4:10" x14ac:dyDescent="0.25">
      <c r="D279" s="22"/>
      <c r="E279" s="11"/>
      <c r="F279" s="11"/>
      <c r="G279" s="12"/>
      <c r="H279" s="11"/>
      <c r="I279" s="27"/>
      <c r="J279" s="23"/>
    </row>
    <row r="280" spans="4:10" x14ac:dyDescent="0.25">
      <c r="D280" s="22"/>
      <c r="E280" s="11"/>
      <c r="F280" s="11"/>
      <c r="G280" s="12"/>
      <c r="H280" s="11"/>
      <c r="I280" s="27"/>
      <c r="J280" s="23"/>
    </row>
    <row r="281" spans="4:10" x14ac:dyDescent="0.25">
      <c r="D281" s="22"/>
      <c r="E281" s="11"/>
      <c r="F281" s="11"/>
      <c r="G281" s="12"/>
      <c r="H281" s="11"/>
      <c r="I281" s="27"/>
      <c r="J281" s="23"/>
    </row>
    <row r="282" spans="4:10" x14ac:dyDescent="0.25">
      <c r="D282" s="22"/>
      <c r="E282" s="11"/>
      <c r="F282" s="11"/>
      <c r="G282" s="12"/>
      <c r="H282" s="11"/>
      <c r="I282" s="27"/>
      <c r="J282" s="23"/>
    </row>
    <row r="283" spans="4:10" x14ac:dyDescent="0.25">
      <c r="D283" s="22"/>
      <c r="E283" s="11"/>
      <c r="F283" s="11"/>
      <c r="G283" s="12"/>
      <c r="H283" s="11"/>
      <c r="I283" s="27"/>
      <c r="J283" s="23"/>
    </row>
    <row r="284" spans="4:10" x14ac:dyDescent="0.25">
      <c r="D284" s="22"/>
      <c r="E284" s="11"/>
      <c r="F284" s="11"/>
      <c r="G284" s="12"/>
      <c r="H284" s="11"/>
      <c r="I284" s="27"/>
      <c r="J284" s="23"/>
    </row>
    <row r="285" spans="4:10" x14ac:dyDescent="0.25">
      <c r="D285" s="22"/>
      <c r="E285" s="11"/>
      <c r="F285" s="11"/>
      <c r="G285" s="12"/>
      <c r="H285" s="11"/>
      <c r="I285" s="27"/>
      <c r="J285" s="23"/>
    </row>
    <row r="286" spans="4:10" x14ac:dyDescent="0.25">
      <c r="D286" s="22"/>
      <c r="E286" s="11"/>
      <c r="F286" s="11"/>
      <c r="G286" s="12"/>
      <c r="H286" s="11"/>
      <c r="I286" s="27"/>
      <c r="J286" s="23"/>
    </row>
    <row r="287" spans="4:10" x14ac:dyDescent="0.25">
      <c r="D287" s="22"/>
      <c r="E287" s="11"/>
      <c r="F287" s="11"/>
      <c r="G287" s="12"/>
      <c r="H287" s="11"/>
      <c r="I287" s="27"/>
      <c r="J287" s="23"/>
    </row>
    <row r="288" spans="4:10" x14ac:dyDescent="0.25">
      <c r="D288" s="22"/>
      <c r="E288" s="11"/>
      <c r="F288" s="11"/>
      <c r="G288" s="12"/>
      <c r="H288" s="11"/>
      <c r="I288" s="27"/>
      <c r="J288" s="23"/>
    </row>
    <row r="289" spans="4:10" x14ac:dyDescent="0.25">
      <c r="D289" s="22"/>
      <c r="E289" s="11"/>
      <c r="F289" s="11"/>
      <c r="G289" s="12"/>
      <c r="H289" s="11"/>
      <c r="I289" s="27"/>
      <c r="J289" s="23"/>
    </row>
    <row r="290" spans="4:10" x14ac:dyDescent="0.25">
      <c r="D290" s="22"/>
      <c r="E290" s="11"/>
      <c r="F290" s="11"/>
      <c r="G290" s="12"/>
      <c r="H290" s="11"/>
      <c r="I290" s="27"/>
      <c r="J290" s="23"/>
    </row>
    <row r="291" spans="4:10" x14ac:dyDescent="0.25">
      <c r="D291" s="22"/>
      <c r="E291" s="11"/>
      <c r="F291" s="11"/>
      <c r="G291" s="12"/>
      <c r="H291" s="11"/>
      <c r="I291" s="27"/>
      <c r="J291" s="23"/>
    </row>
    <row r="292" spans="4:10" x14ac:dyDescent="0.25">
      <c r="D292" s="22"/>
      <c r="E292" s="11"/>
      <c r="F292" s="11"/>
      <c r="G292" s="12"/>
      <c r="H292" s="11"/>
      <c r="I292" s="27"/>
      <c r="J292" s="23"/>
    </row>
    <row r="293" spans="4:10" x14ac:dyDescent="0.25">
      <c r="D293" s="22"/>
      <c r="E293" s="11"/>
      <c r="F293" s="11"/>
      <c r="G293" s="12"/>
      <c r="H293" s="11"/>
      <c r="I293" s="27"/>
      <c r="J293" s="23"/>
    </row>
    <row r="294" spans="4:10" x14ac:dyDescent="0.25">
      <c r="D294" s="22"/>
      <c r="E294" s="11"/>
      <c r="F294" s="11"/>
      <c r="G294" s="12"/>
      <c r="H294" s="11"/>
      <c r="I294" s="27"/>
      <c r="J294" s="23"/>
    </row>
    <row r="295" spans="4:10" x14ac:dyDescent="0.25">
      <c r="D295" s="22"/>
      <c r="E295" s="11"/>
      <c r="F295" s="11"/>
      <c r="G295" s="12"/>
      <c r="H295" s="11"/>
      <c r="I295" s="27"/>
      <c r="J295" s="23"/>
    </row>
    <row r="296" spans="4:10" x14ac:dyDescent="0.25">
      <c r="D296" s="22"/>
      <c r="E296" s="11"/>
      <c r="F296" s="11"/>
      <c r="G296" s="12"/>
      <c r="H296" s="11"/>
      <c r="I296" s="27"/>
      <c r="J296" s="23"/>
    </row>
    <row r="297" spans="4:10" x14ac:dyDescent="0.25">
      <c r="D297" s="22"/>
      <c r="E297" s="11"/>
      <c r="F297" s="11"/>
      <c r="G297" s="12"/>
      <c r="H297" s="11"/>
      <c r="I297" s="27"/>
      <c r="J297" s="23"/>
    </row>
    <row r="298" spans="4:10" x14ac:dyDescent="0.25">
      <c r="D298" s="22"/>
      <c r="E298" s="11"/>
      <c r="F298" s="11"/>
      <c r="G298" s="12"/>
      <c r="H298" s="11"/>
      <c r="I298" s="27"/>
      <c r="J298" s="23"/>
    </row>
    <row r="299" spans="4:10" x14ac:dyDescent="0.25">
      <c r="D299" s="22"/>
      <c r="E299" s="11"/>
      <c r="F299" s="11"/>
      <c r="G299" s="12"/>
      <c r="H299" s="11"/>
      <c r="I299" s="27"/>
      <c r="J299" s="23"/>
    </row>
    <row r="300" spans="4:10" x14ac:dyDescent="0.25">
      <c r="D300" s="22"/>
      <c r="E300" s="11"/>
      <c r="F300" s="11"/>
      <c r="G300" s="12"/>
      <c r="H300" s="11"/>
      <c r="I300" s="27"/>
      <c r="J300" s="23"/>
    </row>
    <row r="301" spans="4:10" x14ac:dyDescent="0.25">
      <c r="D301" s="22"/>
      <c r="E301" s="11"/>
      <c r="F301" s="11"/>
      <c r="G301" s="12"/>
      <c r="H301" s="11"/>
      <c r="I301" s="27"/>
      <c r="J301" s="23"/>
    </row>
    <row r="302" spans="4:10" x14ac:dyDescent="0.25">
      <c r="D302" s="22"/>
      <c r="E302" s="11"/>
      <c r="F302" s="11"/>
      <c r="G302" s="12"/>
      <c r="H302" s="11"/>
      <c r="I302" s="27"/>
      <c r="J302" s="23"/>
    </row>
    <row r="303" spans="4:10" x14ac:dyDescent="0.25">
      <c r="D303" s="22"/>
      <c r="E303" s="11"/>
      <c r="F303" s="11"/>
      <c r="G303" s="12"/>
      <c r="H303" s="11"/>
      <c r="I303" s="27"/>
      <c r="J303" s="23"/>
    </row>
    <row r="304" spans="4:10" x14ac:dyDescent="0.25">
      <c r="D304" s="22"/>
      <c r="E304" s="11"/>
      <c r="F304" s="11"/>
      <c r="G304" s="12"/>
      <c r="H304" s="11"/>
      <c r="I304" s="27"/>
      <c r="J304" s="23"/>
    </row>
    <row r="305" spans="4:10" x14ac:dyDescent="0.25">
      <c r="D305" s="22"/>
      <c r="E305" s="11"/>
      <c r="F305" s="11"/>
      <c r="G305" s="12"/>
      <c r="H305" s="11"/>
      <c r="I305" s="27"/>
      <c r="J305" s="23"/>
    </row>
    <row r="306" spans="4:10" x14ac:dyDescent="0.25">
      <c r="D306" s="22"/>
      <c r="E306" s="11"/>
      <c r="F306" s="11"/>
      <c r="G306" s="12"/>
      <c r="H306" s="11"/>
      <c r="I306" s="27"/>
      <c r="J306" s="23"/>
    </row>
    <row r="307" spans="4:10" x14ac:dyDescent="0.25">
      <c r="D307" s="22"/>
      <c r="E307" s="11"/>
      <c r="F307" s="11"/>
      <c r="G307" s="12"/>
      <c r="H307" s="11"/>
      <c r="I307" s="27"/>
      <c r="J307" s="23"/>
    </row>
    <row r="308" spans="4:10" x14ac:dyDescent="0.25">
      <c r="D308" s="22"/>
      <c r="E308" s="11"/>
      <c r="F308" s="11"/>
      <c r="G308" s="12"/>
      <c r="H308" s="11"/>
      <c r="I308" s="27"/>
      <c r="J308" s="23"/>
    </row>
    <row r="309" spans="4:10" x14ac:dyDescent="0.25">
      <c r="D309" s="22"/>
      <c r="E309" s="11"/>
      <c r="F309" s="11"/>
      <c r="G309" s="12"/>
      <c r="H309" s="11"/>
      <c r="I309" s="27"/>
      <c r="J309" s="23"/>
    </row>
    <row r="310" spans="4:10" x14ac:dyDescent="0.25">
      <c r="D310" s="22"/>
      <c r="E310" s="11"/>
      <c r="F310" s="11"/>
      <c r="G310" s="12"/>
      <c r="H310" s="11"/>
      <c r="I310" s="27"/>
      <c r="J310" s="23"/>
    </row>
    <row r="311" spans="4:10" x14ac:dyDescent="0.25">
      <c r="D311" s="22"/>
      <c r="E311" s="11"/>
      <c r="F311" s="11"/>
      <c r="G311" s="12"/>
      <c r="H311" s="11"/>
      <c r="I311" s="27"/>
      <c r="J311" s="23"/>
    </row>
    <row r="312" spans="4:10" x14ac:dyDescent="0.25">
      <c r="D312" s="22"/>
      <c r="E312" s="11"/>
      <c r="F312" s="11"/>
      <c r="G312" s="12"/>
      <c r="H312" s="11"/>
      <c r="I312" s="27"/>
      <c r="J312" s="23"/>
    </row>
    <row r="313" spans="4:10" x14ac:dyDescent="0.25">
      <c r="D313" s="22"/>
      <c r="E313" s="11"/>
      <c r="F313" s="11"/>
      <c r="G313" s="12"/>
      <c r="H313" s="11"/>
      <c r="I313" s="27"/>
      <c r="J313" s="23"/>
    </row>
    <row r="314" spans="4:10" x14ac:dyDescent="0.25">
      <c r="D314" s="22"/>
      <c r="E314" s="11"/>
      <c r="F314" s="11"/>
      <c r="G314" s="12"/>
      <c r="H314" s="11"/>
      <c r="I314" s="27"/>
      <c r="J314" s="23"/>
    </row>
    <row r="315" spans="4:10" x14ac:dyDescent="0.25">
      <c r="D315" s="22"/>
      <c r="E315" s="11"/>
      <c r="F315" s="11"/>
      <c r="G315" s="12"/>
      <c r="H315" s="11"/>
      <c r="I315" s="27"/>
      <c r="J315" s="23"/>
    </row>
    <row r="316" spans="4:10" x14ac:dyDescent="0.25">
      <c r="D316" s="22"/>
      <c r="E316" s="11"/>
      <c r="F316" s="11"/>
      <c r="G316" s="12"/>
      <c r="H316" s="11"/>
      <c r="I316" s="27"/>
      <c r="J316" s="23"/>
    </row>
    <row r="317" spans="4:10" x14ac:dyDescent="0.25">
      <c r="D317" s="22"/>
      <c r="E317" s="11"/>
      <c r="F317" s="11"/>
      <c r="G317" s="12"/>
      <c r="H317" s="11"/>
      <c r="I317" s="27"/>
      <c r="J317" s="23"/>
    </row>
    <row r="318" spans="4:10" x14ac:dyDescent="0.25">
      <c r="D318" s="22"/>
      <c r="E318" s="11"/>
      <c r="F318" s="11"/>
      <c r="G318" s="12"/>
      <c r="H318" s="11"/>
      <c r="I318" s="27"/>
      <c r="J318" s="23"/>
    </row>
    <row r="319" spans="4:10" x14ac:dyDescent="0.25">
      <c r="D319" s="22"/>
      <c r="E319" s="11"/>
      <c r="F319" s="11"/>
      <c r="G319" s="12"/>
      <c r="H319" s="11"/>
      <c r="I319" s="27"/>
      <c r="J319" s="23"/>
    </row>
    <row r="320" spans="4:10" x14ac:dyDescent="0.25">
      <c r="D320" s="22"/>
      <c r="E320" s="11"/>
      <c r="F320" s="11"/>
      <c r="G320" s="12"/>
      <c r="H320" s="11"/>
      <c r="I320" s="27"/>
      <c r="J320" s="23"/>
    </row>
    <row r="321" spans="4:10" x14ac:dyDescent="0.25">
      <c r="D321" s="22"/>
      <c r="E321" s="11"/>
      <c r="F321" s="11"/>
      <c r="G321" s="12"/>
      <c r="H321" s="11"/>
      <c r="I321" s="27"/>
      <c r="J321" s="23"/>
    </row>
    <row r="322" spans="4:10" x14ac:dyDescent="0.25">
      <c r="D322" s="22"/>
      <c r="E322" s="11"/>
      <c r="F322" s="11"/>
      <c r="G322" s="12"/>
      <c r="H322" s="11"/>
      <c r="I322" s="27"/>
      <c r="J322" s="23"/>
    </row>
    <row r="323" spans="4:10" x14ac:dyDescent="0.25">
      <c r="D323" s="22"/>
      <c r="E323" s="11"/>
      <c r="F323" s="11"/>
      <c r="G323" s="12"/>
      <c r="H323" s="11"/>
      <c r="I323" s="27"/>
      <c r="J323" s="23"/>
    </row>
    <row r="324" spans="4:10" x14ac:dyDescent="0.25">
      <c r="D324" s="22"/>
      <c r="E324" s="11"/>
      <c r="F324" s="11"/>
      <c r="G324" s="12"/>
      <c r="H324" s="11"/>
      <c r="I324" s="27"/>
      <c r="J324" s="23"/>
    </row>
    <row r="325" spans="4:10" x14ac:dyDescent="0.25">
      <c r="D325" s="22"/>
      <c r="E325" s="11"/>
      <c r="F325" s="11"/>
      <c r="G325" s="12"/>
      <c r="H325" s="11"/>
      <c r="I325" s="27"/>
      <c r="J325" s="23"/>
    </row>
    <row r="326" spans="4:10" x14ac:dyDescent="0.25">
      <c r="D326" s="22"/>
      <c r="E326" s="11"/>
      <c r="F326" s="11"/>
      <c r="G326" s="12"/>
      <c r="H326" s="11"/>
      <c r="I326" s="27"/>
      <c r="J326" s="23"/>
    </row>
    <row r="327" spans="4:10" x14ac:dyDescent="0.25">
      <c r="D327" s="22"/>
      <c r="E327" s="11"/>
      <c r="F327" s="11"/>
      <c r="G327" s="12"/>
      <c r="H327" s="11"/>
      <c r="I327" s="27"/>
      <c r="J327" s="23"/>
    </row>
    <row r="328" spans="4:10" x14ac:dyDescent="0.25">
      <c r="D328" s="22"/>
      <c r="E328" s="11"/>
      <c r="F328" s="11"/>
      <c r="G328" s="12"/>
      <c r="H328" s="11"/>
      <c r="I328" s="27"/>
      <c r="J328" s="23"/>
    </row>
    <row r="329" spans="4:10" x14ac:dyDescent="0.25">
      <c r="D329" s="22"/>
      <c r="E329" s="11"/>
      <c r="F329" s="11"/>
      <c r="G329" s="12"/>
      <c r="H329" s="11"/>
      <c r="I329" s="27"/>
      <c r="J329" s="23"/>
    </row>
    <row r="330" spans="4:10" x14ac:dyDescent="0.25">
      <c r="D330" s="22"/>
      <c r="E330" s="11"/>
      <c r="F330" s="11"/>
      <c r="G330" s="12"/>
      <c r="H330" s="11"/>
      <c r="I330" s="27"/>
      <c r="J330" s="23"/>
    </row>
    <row r="331" spans="4:10" x14ac:dyDescent="0.25">
      <c r="D331" s="22"/>
      <c r="E331" s="11"/>
      <c r="F331" s="11"/>
      <c r="G331" s="12"/>
      <c r="H331" s="11"/>
      <c r="I331" s="27"/>
      <c r="J331" s="23"/>
    </row>
    <row r="332" spans="4:10" x14ac:dyDescent="0.25">
      <c r="D332" s="22"/>
      <c r="E332" s="11"/>
      <c r="F332" s="11"/>
      <c r="G332" s="12"/>
      <c r="H332" s="11"/>
      <c r="I332" s="27"/>
      <c r="J332" s="23"/>
    </row>
    <row r="333" spans="4:10" x14ac:dyDescent="0.25">
      <c r="D333" s="22"/>
      <c r="E333" s="11"/>
      <c r="F333" s="11"/>
      <c r="G333" s="12"/>
      <c r="H333" s="11"/>
      <c r="I333" s="27"/>
      <c r="J333" s="23"/>
    </row>
    <row r="334" spans="4:10" x14ac:dyDescent="0.25">
      <c r="D334" s="22"/>
      <c r="E334" s="11"/>
      <c r="F334" s="11"/>
      <c r="G334" s="12"/>
      <c r="H334" s="11"/>
      <c r="I334" s="27"/>
      <c r="J334" s="23"/>
    </row>
    <row r="335" spans="4:10" x14ac:dyDescent="0.25">
      <c r="D335" s="22"/>
      <c r="E335" s="11"/>
      <c r="F335" s="11"/>
      <c r="G335" s="12"/>
      <c r="H335" s="11"/>
      <c r="I335" s="27"/>
      <c r="J335" s="23"/>
    </row>
    <row r="336" spans="4:10" x14ac:dyDescent="0.25">
      <c r="D336" s="22"/>
      <c r="E336" s="11"/>
      <c r="F336" s="11"/>
      <c r="G336" s="12"/>
      <c r="H336" s="11"/>
      <c r="I336" s="27"/>
      <c r="J336" s="23"/>
    </row>
    <row r="337" spans="4:10" x14ac:dyDescent="0.25">
      <c r="D337" s="22"/>
      <c r="E337" s="11"/>
      <c r="F337" s="11"/>
      <c r="G337" s="12"/>
      <c r="H337" s="11"/>
      <c r="I337" s="27"/>
      <c r="J337" s="23"/>
    </row>
    <row r="338" spans="4:10" x14ac:dyDescent="0.25">
      <c r="D338" s="22"/>
      <c r="E338" s="11"/>
      <c r="F338" s="11"/>
      <c r="G338" s="12"/>
      <c r="H338" s="11"/>
      <c r="I338" s="27"/>
      <c r="J338" s="23"/>
    </row>
    <row r="339" spans="4:10" x14ac:dyDescent="0.25">
      <c r="D339" s="22"/>
      <c r="E339" s="11"/>
      <c r="F339" s="11"/>
      <c r="G339" s="12"/>
      <c r="H339" s="11"/>
      <c r="I339" s="27"/>
      <c r="J339" s="23"/>
    </row>
    <row r="340" spans="4:10" x14ac:dyDescent="0.25">
      <c r="D340" s="22"/>
      <c r="E340" s="11"/>
      <c r="F340" s="11"/>
      <c r="G340" s="12"/>
      <c r="H340" s="11"/>
      <c r="I340" s="27"/>
      <c r="J340" s="23"/>
    </row>
    <row r="341" spans="4:10" x14ac:dyDescent="0.25">
      <c r="D341" s="22"/>
      <c r="E341" s="11"/>
      <c r="F341" s="11"/>
      <c r="G341" s="12"/>
      <c r="H341" s="11"/>
      <c r="I341" s="27"/>
      <c r="J341" s="23"/>
    </row>
    <row r="342" spans="4:10" x14ac:dyDescent="0.25">
      <c r="D342" s="22"/>
      <c r="E342" s="11"/>
      <c r="F342" s="11"/>
      <c r="G342" s="12"/>
      <c r="H342" s="11"/>
      <c r="I342" s="27"/>
      <c r="J342" s="23"/>
    </row>
    <row r="343" spans="4:10" x14ac:dyDescent="0.25">
      <c r="D343" s="22"/>
      <c r="E343" s="11"/>
      <c r="F343" s="11"/>
      <c r="G343" s="12"/>
      <c r="H343" s="11"/>
      <c r="I343" s="27"/>
      <c r="J343" s="23"/>
    </row>
    <row r="344" spans="4:10" x14ac:dyDescent="0.25">
      <c r="D344" s="22"/>
      <c r="E344" s="11"/>
      <c r="F344" s="11"/>
      <c r="G344" s="12"/>
      <c r="H344" s="11"/>
      <c r="I344" s="27"/>
      <c r="J344" s="23"/>
    </row>
    <row r="345" spans="4:10" x14ac:dyDescent="0.25">
      <c r="D345" s="22"/>
      <c r="E345" s="11"/>
      <c r="F345" s="11"/>
      <c r="G345" s="12"/>
      <c r="H345" s="11"/>
      <c r="I345" s="27"/>
      <c r="J345" s="23"/>
    </row>
    <row r="346" spans="4:10" x14ac:dyDescent="0.25">
      <c r="D346" s="22"/>
      <c r="E346" s="11"/>
      <c r="F346" s="11"/>
      <c r="G346" s="12"/>
      <c r="H346" s="11"/>
      <c r="I346" s="27"/>
      <c r="J346" s="23"/>
    </row>
    <row r="347" spans="4:10" x14ac:dyDescent="0.25">
      <c r="D347" s="22"/>
      <c r="E347" s="11"/>
      <c r="F347" s="11"/>
      <c r="G347" s="12"/>
      <c r="H347" s="11"/>
      <c r="I347" s="27"/>
      <c r="J347" s="23"/>
    </row>
    <row r="348" spans="4:10" x14ac:dyDescent="0.25">
      <c r="D348" s="22"/>
      <c r="E348" s="11"/>
      <c r="F348" s="11"/>
      <c r="G348" s="12"/>
      <c r="H348" s="11"/>
      <c r="I348" s="27"/>
      <c r="J348" s="23"/>
    </row>
    <row r="349" spans="4:10" x14ac:dyDescent="0.25">
      <c r="D349" s="22"/>
      <c r="E349" s="11"/>
      <c r="F349" s="11"/>
      <c r="G349" s="12"/>
      <c r="H349" s="11"/>
      <c r="I349" s="27"/>
      <c r="J349" s="23"/>
    </row>
    <row r="350" spans="4:10" x14ac:dyDescent="0.25">
      <c r="D350" s="22"/>
      <c r="E350" s="11"/>
      <c r="F350" s="11"/>
      <c r="G350" s="12"/>
      <c r="H350" s="11"/>
      <c r="I350" s="27"/>
      <c r="J350" s="23"/>
    </row>
    <row r="351" spans="4:10" x14ac:dyDescent="0.25">
      <c r="D351" s="22"/>
      <c r="E351" s="11"/>
      <c r="F351" s="11"/>
      <c r="G351" s="12"/>
      <c r="H351" s="11"/>
      <c r="I351" s="27"/>
      <c r="J351" s="23"/>
    </row>
    <row r="352" spans="4:10" x14ac:dyDescent="0.25">
      <c r="D352" s="22"/>
      <c r="E352" s="11"/>
      <c r="F352" s="11"/>
      <c r="G352" s="12"/>
      <c r="H352" s="11"/>
      <c r="I352" s="27"/>
      <c r="J352" s="23"/>
    </row>
    <row r="353" spans="4:10" x14ac:dyDescent="0.25">
      <c r="D353" s="22"/>
      <c r="E353" s="11"/>
      <c r="F353" s="11"/>
      <c r="G353" s="12"/>
      <c r="H353" s="11"/>
      <c r="I353" s="27"/>
      <c r="J353" s="23"/>
    </row>
    <row r="354" spans="4:10" x14ac:dyDescent="0.25">
      <c r="D354" s="22"/>
      <c r="E354" s="11"/>
      <c r="F354" s="11"/>
      <c r="G354" s="12"/>
      <c r="H354" s="11"/>
      <c r="I354" s="27"/>
      <c r="J354" s="23"/>
    </row>
    <row r="355" spans="4:10" x14ac:dyDescent="0.25">
      <c r="D355" s="22"/>
      <c r="E355" s="11"/>
      <c r="F355" s="11"/>
      <c r="G355" s="12"/>
      <c r="H355" s="11"/>
      <c r="I355" s="27"/>
      <c r="J355" s="23"/>
    </row>
    <row r="356" spans="4:10" x14ac:dyDescent="0.25">
      <c r="D356" s="22"/>
      <c r="E356" s="11"/>
      <c r="F356" s="11"/>
      <c r="G356" s="12"/>
      <c r="H356" s="11"/>
      <c r="I356" s="27"/>
      <c r="J356" s="23"/>
    </row>
    <row r="357" spans="4:10" x14ac:dyDescent="0.25">
      <c r="D357" s="22"/>
      <c r="E357" s="11"/>
      <c r="F357" s="11"/>
      <c r="G357" s="12"/>
      <c r="H357" s="11"/>
      <c r="I357" s="27"/>
      <c r="J357" s="23"/>
    </row>
    <row r="358" spans="4:10" x14ac:dyDescent="0.25">
      <c r="D358" s="22"/>
      <c r="E358" s="11"/>
      <c r="F358" s="11"/>
      <c r="G358" s="12"/>
      <c r="H358" s="11"/>
      <c r="I358" s="27"/>
      <c r="J358" s="23"/>
    </row>
    <row r="359" spans="4:10" x14ac:dyDescent="0.25">
      <c r="D359" s="22"/>
      <c r="E359" s="11"/>
      <c r="F359" s="11"/>
      <c r="G359" s="12"/>
      <c r="H359" s="11"/>
      <c r="I359" s="27"/>
      <c r="J359" s="23"/>
    </row>
    <row r="360" spans="4:10" x14ac:dyDescent="0.25">
      <c r="D360" s="22"/>
      <c r="E360" s="11"/>
      <c r="F360" s="11"/>
      <c r="G360" s="12"/>
      <c r="H360" s="11"/>
      <c r="I360" s="27"/>
      <c r="J360" s="23"/>
    </row>
    <row r="361" spans="4:10" x14ac:dyDescent="0.25">
      <c r="D361" s="22"/>
      <c r="E361" s="11"/>
      <c r="F361" s="11"/>
      <c r="G361" s="12"/>
      <c r="H361" s="11"/>
      <c r="I361" s="27"/>
      <c r="J361" s="23"/>
    </row>
    <row r="362" spans="4:10" x14ac:dyDescent="0.25">
      <c r="D362" s="22"/>
      <c r="E362" s="11"/>
      <c r="F362" s="11"/>
      <c r="G362" s="12"/>
      <c r="H362" s="11"/>
      <c r="I362" s="27"/>
      <c r="J362" s="23"/>
    </row>
    <row r="363" spans="4:10" x14ac:dyDescent="0.25">
      <c r="D363" s="22"/>
      <c r="E363" s="11"/>
      <c r="F363" s="11"/>
      <c r="G363" s="12"/>
      <c r="H363" s="11"/>
      <c r="I363" s="27"/>
      <c r="J363" s="23"/>
    </row>
    <row r="364" spans="4:10" x14ac:dyDescent="0.25">
      <c r="D364" s="22"/>
      <c r="E364" s="11"/>
      <c r="F364" s="11"/>
      <c r="G364" s="12"/>
      <c r="H364" s="11"/>
      <c r="I364" s="27"/>
      <c r="J364" s="23"/>
    </row>
    <row r="365" spans="4:10" x14ac:dyDescent="0.25">
      <c r="D365" s="22"/>
      <c r="E365" s="11"/>
      <c r="F365" s="11"/>
      <c r="G365" s="12"/>
      <c r="H365" s="11"/>
      <c r="I365" s="27"/>
      <c r="J365" s="23"/>
    </row>
    <row r="366" spans="4:10" x14ac:dyDescent="0.25">
      <c r="D366" s="22"/>
      <c r="E366" s="11"/>
      <c r="F366" s="11"/>
      <c r="G366" s="12"/>
      <c r="H366" s="11"/>
      <c r="I366" s="27"/>
      <c r="J366" s="23"/>
    </row>
    <row r="367" spans="4:10" x14ac:dyDescent="0.25">
      <c r="D367" s="22"/>
      <c r="E367" s="11"/>
      <c r="F367" s="11"/>
      <c r="G367" s="12"/>
      <c r="H367" s="11"/>
      <c r="I367" s="27"/>
      <c r="J367" s="23"/>
    </row>
    <row r="368" spans="4:10" x14ac:dyDescent="0.25">
      <c r="D368" s="22"/>
      <c r="E368" s="11"/>
      <c r="F368" s="11"/>
      <c r="G368" s="12"/>
      <c r="H368" s="11"/>
      <c r="I368" s="27"/>
      <c r="J368" s="23"/>
    </row>
    <row r="369" spans="4:10" x14ac:dyDescent="0.25">
      <c r="D369" s="22"/>
      <c r="E369" s="11"/>
      <c r="F369" s="11"/>
      <c r="G369" s="12"/>
      <c r="H369" s="11"/>
      <c r="I369" s="27"/>
      <c r="J369" s="23"/>
    </row>
    <row r="370" spans="4:10" x14ac:dyDescent="0.25">
      <c r="D370" s="22"/>
      <c r="E370" s="11"/>
      <c r="F370" s="11"/>
      <c r="G370" s="12"/>
      <c r="H370" s="11"/>
      <c r="I370" s="27"/>
      <c r="J370" s="23"/>
    </row>
    <row r="371" spans="4:10" x14ac:dyDescent="0.25">
      <c r="D371" s="22"/>
      <c r="E371" s="11"/>
      <c r="F371" s="11"/>
      <c r="G371" s="12"/>
      <c r="H371" s="11"/>
      <c r="I371" s="27"/>
      <c r="J371" s="23"/>
    </row>
    <row r="372" spans="4:10" x14ac:dyDescent="0.25">
      <c r="D372" s="22"/>
      <c r="E372" s="11"/>
      <c r="F372" s="11"/>
      <c r="G372" s="12"/>
      <c r="H372" s="11"/>
      <c r="I372" s="27"/>
      <c r="J372" s="23"/>
    </row>
    <row r="373" spans="4:10" x14ac:dyDescent="0.25">
      <c r="D373" s="22"/>
      <c r="E373" s="11"/>
      <c r="F373" s="11"/>
      <c r="G373" s="12"/>
      <c r="H373" s="11"/>
      <c r="I373" s="27"/>
      <c r="J373" s="23"/>
    </row>
    <row r="374" spans="4:10" x14ac:dyDescent="0.25">
      <c r="D374" s="22"/>
      <c r="E374" s="11"/>
      <c r="F374" s="11"/>
      <c r="G374" s="12"/>
      <c r="H374" s="11"/>
      <c r="I374" s="27"/>
      <c r="J374" s="23"/>
    </row>
    <row r="375" spans="4:10" x14ac:dyDescent="0.25">
      <c r="D375" s="22"/>
      <c r="E375" s="11"/>
      <c r="F375" s="11"/>
      <c r="G375" s="12"/>
      <c r="H375" s="11"/>
      <c r="I375" s="27"/>
      <c r="J375" s="23"/>
    </row>
    <row r="376" spans="4:10" x14ac:dyDescent="0.25">
      <c r="D376" s="22"/>
      <c r="E376" s="11"/>
      <c r="F376" s="11"/>
      <c r="G376" s="12"/>
      <c r="H376" s="11"/>
      <c r="I376" s="27"/>
      <c r="J376" s="23"/>
    </row>
    <row r="377" spans="4:10" x14ac:dyDescent="0.25">
      <c r="D377" s="22"/>
      <c r="E377" s="11"/>
      <c r="F377" s="11"/>
      <c r="G377" s="12"/>
      <c r="H377" s="11"/>
      <c r="I377" s="27"/>
      <c r="J377" s="23"/>
    </row>
    <row r="378" spans="4:10" x14ac:dyDescent="0.25">
      <c r="D378" s="22"/>
      <c r="E378" s="11"/>
      <c r="F378" s="11"/>
      <c r="G378" s="12"/>
      <c r="H378" s="11"/>
      <c r="I378" s="27"/>
      <c r="J378" s="23"/>
    </row>
    <row r="379" spans="4:10" x14ac:dyDescent="0.25">
      <c r="D379" s="22"/>
      <c r="E379" s="11"/>
      <c r="F379" s="11"/>
      <c r="G379" s="12"/>
      <c r="H379" s="11"/>
      <c r="I379" s="27"/>
      <c r="J379" s="23"/>
    </row>
    <row r="380" spans="4:10" x14ac:dyDescent="0.25">
      <c r="D380" s="22"/>
      <c r="E380" s="11"/>
      <c r="F380" s="11"/>
      <c r="G380" s="12"/>
      <c r="H380" s="11"/>
      <c r="I380" s="27"/>
      <c r="J380" s="23"/>
    </row>
    <row r="381" spans="4:10" x14ac:dyDescent="0.25">
      <c r="D381" s="22"/>
      <c r="E381" s="11"/>
      <c r="F381" s="11"/>
      <c r="G381" s="12"/>
      <c r="H381" s="11"/>
      <c r="I381" s="27"/>
      <c r="J381" s="23"/>
    </row>
    <row r="382" spans="4:10" x14ac:dyDescent="0.25">
      <c r="D382" s="22"/>
      <c r="E382" s="11"/>
      <c r="F382" s="11"/>
      <c r="G382" s="12"/>
      <c r="H382" s="11"/>
      <c r="I382" s="27"/>
      <c r="J382" s="23"/>
    </row>
    <row r="383" spans="4:10" x14ac:dyDescent="0.25">
      <c r="D383" s="22"/>
      <c r="E383" s="11"/>
      <c r="F383" s="11"/>
      <c r="G383" s="12"/>
      <c r="H383" s="11"/>
      <c r="I383" s="27"/>
      <c r="J383" s="23"/>
    </row>
    <row r="384" spans="4:10" x14ac:dyDescent="0.25">
      <c r="D384" s="22"/>
      <c r="E384" s="11"/>
      <c r="F384" s="11"/>
      <c r="G384" s="12"/>
      <c r="H384" s="11"/>
      <c r="I384" s="27"/>
      <c r="J384" s="23"/>
    </row>
    <row r="385" spans="4:10" x14ac:dyDescent="0.25">
      <c r="D385" s="22"/>
      <c r="E385" s="11"/>
      <c r="F385" s="11"/>
      <c r="G385" s="12"/>
      <c r="H385" s="11"/>
      <c r="I385" s="27"/>
      <c r="J385" s="23"/>
    </row>
    <row r="386" spans="4:10" x14ac:dyDescent="0.25">
      <c r="D386" s="22"/>
      <c r="E386" s="11"/>
      <c r="F386" s="11"/>
      <c r="G386" s="12"/>
      <c r="H386" s="11"/>
      <c r="I386" s="27"/>
      <c r="J386" s="23"/>
    </row>
    <row r="387" spans="4:10" x14ac:dyDescent="0.25">
      <c r="D387" s="22"/>
      <c r="E387" s="11"/>
      <c r="F387" s="11"/>
      <c r="G387" s="12"/>
      <c r="H387" s="11"/>
      <c r="I387" s="27"/>
      <c r="J387" s="23"/>
    </row>
    <row r="388" spans="4:10" x14ac:dyDescent="0.25">
      <c r="D388" s="22"/>
      <c r="E388" s="11"/>
      <c r="F388" s="11"/>
      <c r="G388" s="12"/>
      <c r="H388" s="11"/>
      <c r="I388" s="27"/>
      <c r="J388" s="23"/>
    </row>
    <row r="389" spans="4:10" x14ac:dyDescent="0.25">
      <c r="D389" s="22"/>
      <c r="E389" s="11"/>
      <c r="F389" s="11"/>
      <c r="G389" s="12"/>
      <c r="H389" s="11"/>
      <c r="I389" s="27"/>
      <c r="J389" s="23"/>
    </row>
    <row r="390" spans="4:10" x14ac:dyDescent="0.25">
      <c r="D390" s="22"/>
      <c r="E390" s="11"/>
      <c r="F390" s="11"/>
      <c r="G390" s="12"/>
      <c r="H390" s="11"/>
      <c r="I390" s="27"/>
      <c r="J390" s="23"/>
    </row>
    <row r="391" spans="4:10" x14ac:dyDescent="0.25">
      <c r="D391" s="22"/>
      <c r="E391" s="11"/>
      <c r="F391" s="11"/>
      <c r="G391" s="12"/>
      <c r="H391" s="11"/>
      <c r="I391" s="27"/>
      <c r="J391" s="23"/>
    </row>
    <row r="392" spans="4:10" x14ac:dyDescent="0.25">
      <c r="D392" s="22"/>
      <c r="E392" s="11"/>
      <c r="F392" s="11"/>
      <c r="G392" s="12"/>
      <c r="H392" s="11"/>
      <c r="I392" s="27"/>
      <c r="J392" s="23"/>
    </row>
    <row r="393" spans="4:10" x14ac:dyDescent="0.25">
      <c r="D393" s="22"/>
      <c r="E393" s="11"/>
      <c r="F393" s="11"/>
      <c r="G393" s="12"/>
      <c r="H393" s="11"/>
      <c r="I393" s="27"/>
      <c r="J393" s="23"/>
    </row>
    <row r="394" spans="4:10" x14ac:dyDescent="0.25">
      <c r="D394" s="22"/>
      <c r="E394" s="11"/>
      <c r="F394" s="11"/>
      <c r="G394" s="12"/>
      <c r="H394" s="11"/>
      <c r="I394" s="27"/>
      <c r="J394" s="23"/>
    </row>
    <row r="395" spans="4:10" x14ac:dyDescent="0.25">
      <c r="D395" s="22"/>
      <c r="E395" s="11"/>
      <c r="F395" s="11"/>
      <c r="G395" s="12"/>
      <c r="H395" s="11"/>
      <c r="I395" s="27"/>
      <c r="J395" s="23"/>
    </row>
    <row r="396" spans="4:10" x14ac:dyDescent="0.25">
      <c r="D396" s="22"/>
      <c r="E396" s="11"/>
      <c r="F396" s="11"/>
      <c r="G396" s="12"/>
      <c r="H396" s="11"/>
      <c r="I396" s="27"/>
      <c r="J396" s="23"/>
    </row>
    <row r="397" spans="4:10" x14ac:dyDescent="0.25">
      <c r="D397" s="22"/>
      <c r="E397" s="11"/>
      <c r="F397" s="11"/>
      <c r="G397" s="12"/>
      <c r="H397" s="11"/>
      <c r="I397" s="27"/>
      <c r="J397" s="23"/>
    </row>
    <row r="398" spans="4:10" x14ac:dyDescent="0.25">
      <c r="D398" s="22"/>
      <c r="E398" s="11"/>
      <c r="F398" s="11"/>
      <c r="G398" s="12"/>
      <c r="H398" s="11"/>
      <c r="I398" s="27"/>
      <c r="J398" s="23"/>
    </row>
    <row r="399" spans="4:10" x14ac:dyDescent="0.25">
      <c r="D399" s="22"/>
      <c r="E399" s="11"/>
      <c r="F399" s="11"/>
      <c r="G399" s="12"/>
      <c r="H399" s="11"/>
      <c r="I399" s="27"/>
      <c r="J399" s="23"/>
    </row>
    <row r="400" spans="4:10" x14ac:dyDescent="0.25">
      <c r="D400" s="22"/>
      <c r="E400" s="11"/>
      <c r="F400" s="11"/>
      <c r="G400" s="12"/>
      <c r="H400" s="11"/>
      <c r="I400" s="27"/>
      <c r="J400" s="23"/>
    </row>
    <row r="401" spans="4:10" x14ac:dyDescent="0.25">
      <c r="D401" s="22"/>
      <c r="E401" s="11"/>
      <c r="F401" s="11"/>
      <c r="G401" s="12"/>
      <c r="H401" s="11"/>
      <c r="I401" s="27"/>
      <c r="J401" s="23"/>
    </row>
    <row r="402" spans="4:10" x14ac:dyDescent="0.25">
      <c r="D402" s="22"/>
      <c r="E402" s="11"/>
      <c r="F402" s="11"/>
      <c r="G402" s="12"/>
      <c r="H402" s="11"/>
      <c r="I402" s="27"/>
      <c r="J402" s="23"/>
    </row>
    <row r="403" spans="4:10" x14ac:dyDescent="0.25">
      <c r="D403" s="22"/>
      <c r="E403" s="11"/>
      <c r="F403" s="11"/>
      <c r="G403" s="12"/>
      <c r="H403" s="11"/>
      <c r="I403" s="27"/>
      <c r="J403" s="23"/>
    </row>
    <row r="404" spans="4:10" x14ac:dyDescent="0.25">
      <c r="D404" s="22"/>
      <c r="E404" s="11"/>
      <c r="F404" s="11"/>
      <c r="G404" s="12"/>
      <c r="H404" s="11"/>
      <c r="I404" s="27"/>
      <c r="J404" s="23"/>
    </row>
    <row r="405" spans="4:10" x14ac:dyDescent="0.25">
      <c r="D405" s="22"/>
      <c r="E405" s="11"/>
      <c r="F405" s="11"/>
      <c r="G405" s="12"/>
      <c r="H405" s="11"/>
      <c r="I405" s="27"/>
      <c r="J405" s="23"/>
    </row>
    <row r="406" spans="4:10" x14ac:dyDescent="0.25">
      <c r="D406" s="22"/>
      <c r="E406" s="11"/>
      <c r="F406" s="11"/>
      <c r="G406" s="12"/>
      <c r="H406" s="11"/>
      <c r="I406" s="27"/>
      <c r="J406" s="23"/>
    </row>
    <row r="407" spans="4:10" x14ac:dyDescent="0.25">
      <c r="D407" s="22"/>
      <c r="E407" s="11"/>
      <c r="F407" s="11"/>
      <c r="G407" s="12"/>
      <c r="H407" s="11"/>
      <c r="I407" s="27"/>
      <c r="J407" s="23"/>
    </row>
    <row r="408" spans="4:10" x14ac:dyDescent="0.25">
      <c r="D408" s="22"/>
      <c r="E408" s="11"/>
      <c r="F408" s="11"/>
      <c r="G408" s="12"/>
      <c r="H408" s="11"/>
      <c r="I408" s="27"/>
      <c r="J408" s="23"/>
    </row>
    <row r="409" spans="4:10" x14ac:dyDescent="0.25">
      <c r="D409" s="22"/>
      <c r="E409" s="11"/>
      <c r="F409" s="11"/>
      <c r="G409" s="12"/>
      <c r="H409" s="11"/>
      <c r="I409" s="27"/>
      <c r="J409" s="23"/>
    </row>
    <row r="410" spans="4:10" x14ac:dyDescent="0.25">
      <c r="D410" s="22"/>
      <c r="E410" s="11"/>
      <c r="F410" s="11"/>
      <c r="G410" s="12"/>
      <c r="H410" s="11"/>
      <c r="I410" s="27"/>
      <c r="J410" s="23"/>
    </row>
    <row r="411" spans="4:10" x14ac:dyDescent="0.25">
      <c r="D411" s="22"/>
      <c r="E411" s="11"/>
      <c r="F411" s="11"/>
      <c r="G411" s="12"/>
      <c r="H411" s="11"/>
      <c r="I411" s="27"/>
      <c r="J411" s="23"/>
    </row>
    <row r="412" spans="4:10" x14ac:dyDescent="0.25">
      <c r="D412" s="22"/>
      <c r="E412" s="11"/>
      <c r="F412" s="11"/>
      <c r="G412" s="12"/>
      <c r="H412" s="11"/>
      <c r="I412" s="27"/>
      <c r="J412" s="23"/>
    </row>
    <row r="413" spans="4:10" x14ac:dyDescent="0.25">
      <c r="D413" s="22"/>
      <c r="E413" s="11"/>
      <c r="F413" s="11"/>
      <c r="G413" s="12"/>
      <c r="H413" s="11"/>
      <c r="I413" s="27"/>
      <c r="J413" s="23"/>
    </row>
    <row r="414" spans="4:10" x14ac:dyDescent="0.25">
      <c r="D414" s="22"/>
      <c r="E414" s="11"/>
      <c r="F414" s="11"/>
      <c r="G414" s="12"/>
      <c r="H414" s="11"/>
      <c r="I414" s="27"/>
      <c r="J414" s="23"/>
    </row>
    <row r="415" spans="4:10" x14ac:dyDescent="0.25">
      <c r="D415" s="22"/>
      <c r="E415" s="11"/>
      <c r="F415" s="11"/>
      <c r="G415" s="12"/>
      <c r="H415" s="11"/>
      <c r="I415" s="27"/>
      <c r="J415" s="23"/>
    </row>
    <row r="416" spans="4:10" x14ac:dyDescent="0.25">
      <c r="D416" s="22"/>
      <c r="E416" s="11"/>
      <c r="F416" s="11"/>
      <c r="G416" s="12"/>
      <c r="H416" s="11"/>
      <c r="I416" s="27"/>
      <c r="J416" s="23"/>
    </row>
    <row r="417" spans="4:10" x14ac:dyDescent="0.25">
      <c r="D417" s="22"/>
      <c r="E417" s="11"/>
      <c r="F417" s="11"/>
      <c r="G417" s="12"/>
      <c r="H417" s="11"/>
      <c r="I417" s="27"/>
      <c r="J417" s="23"/>
    </row>
    <row r="418" spans="4:10" x14ac:dyDescent="0.25">
      <c r="D418" s="22"/>
      <c r="E418" s="11"/>
      <c r="F418" s="11"/>
      <c r="G418" s="12"/>
      <c r="H418" s="11"/>
      <c r="I418" s="27"/>
      <c r="J418" s="23"/>
    </row>
    <row r="419" spans="4:10" x14ac:dyDescent="0.25">
      <c r="D419" s="22"/>
      <c r="E419" s="11"/>
      <c r="F419" s="11"/>
      <c r="G419" s="12"/>
      <c r="H419" s="11"/>
      <c r="I419" s="27"/>
      <c r="J419" s="23"/>
    </row>
    <row r="420" spans="4:10" x14ac:dyDescent="0.25">
      <c r="D420" s="22"/>
      <c r="E420" s="11"/>
      <c r="F420" s="11"/>
      <c r="G420" s="12"/>
      <c r="H420" s="11"/>
      <c r="I420" s="27"/>
      <c r="J420" s="23"/>
    </row>
    <row r="421" spans="4:10" x14ac:dyDescent="0.25">
      <c r="D421" s="22"/>
      <c r="E421" s="11"/>
      <c r="F421" s="11"/>
      <c r="G421" s="12"/>
      <c r="H421" s="11"/>
      <c r="I421" s="27"/>
      <c r="J421" s="23"/>
    </row>
    <row r="422" spans="4:10" x14ac:dyDescent="0.25">
      <c r="D422" s="22"/>
      <c r="E422" s="11"/>
      <c r="F422" s="11"/>
      <c r="G422" s="12"/>
      <c r="H422" s="11"/>
      <c r="I422" s="27"/>
      <c r="J422" s="23"/>
    </row>
    <row r="423" spans="4:10" x14ac:dyDescent="0.25">
      <c r="D423" s="22"/>
      <c r="E423" s="11"/>
      <c r="F423" s="11"/>
      <c r="G423" s="12"/>
      <c r="H423" s="11"/>
      <c r="I423" s="27"/>
      <c r="J423" s="23"/>
    </row>
    <row r="424" spans="4:10" x14ac:dyDescent="0.25">
      <c r="D424" s="22"/>
      <c r="E424" s="11"/>
      <c r="F424" s="11"/>
      <c r="G424" s="12"/>
      <c r="H424" s="11"/>
      <c r="I424" s="27"/>
      <c r="J424" s="23"/>
    </row>
    <row r="425" spans="4:10" x14ac:dyDescent="0.25">
      <c r="D425" s="22"/>
      <c r="E425" s="11"/>
      <c r="F425" s="11"/>
      <c r="G425" s="12"/>
      <c r="H425" s="11"/>
      <c r="I425" s="27"/>
      <c r="J425" s="23"/>
    </row>
    <row r="426" spans="4:10" x14ac:dyDescent="0.25">
      <c r="D426" s="22"/>
      <c r="E426" s="11"/>
      <c r="F426" s="11"/>
      <c r="G426" s="12"/>
      <c r="H426" s="11"/>
      <c r="I426" s="27"/>
      <c r="J426" s="23"/>
    </row>
    <row r="427" spans="4:10" x14ac:dyDescent="0.25">
      <c r="D427" s="22"/>
      <c r="E427" s="11"/>
      <c r="F427" s="11"/>
      <c r="G427" s="12"/>
      <c r="H427" s="11"/>
      <c r="I427" s="27"/>
      <c r="J427" s="23"/>
    </row>
    <row r="428" spans="4:10" x14ac:dyDescent="0.25">
      <c r="D428" s="22"/>
      <c r="E428" s="11"/>
      <c r="F428" s="11"/>
      <c r="G428" s="12"/>
      <c r="H428" s="11"/>
      <c r="I428" s="27"/>
      <c r="J428" s="23"/>
    </row>
    <row r="429" spans="4:10" x14ac:dyDescent="0.25">
      <c r="D429" s="22"/>
      <c r="E429" s="11"/>
      <c r="F429" s="11"/>
      <c r="G429" s="12"/>
      <c r="H429" s="11"/>
      <c r="I429" s="27"/>
      <c r="J429" s="23"/>
    </row>
    <row r="430" spans="4:10" x14ac:dyDescent="0.25">
      <c r="D430" s="22"/>
      <c r="E430" s="11"/>
      <c r="F430" s="11"/>
      <c r="G430" s="12"/>
      <c r="H430" s="11"/>
      <c r="I430" s="27"/>
      <c r="J430" s="23"/>
    </row>
    <row r="431" spans="4:10" x14ac:dyDescent="0.25">
      <c r="D431" s="22"/>
      <c r="E431" s="11"/>
      <c r="F431" s="11"/>
      <c r="G431" s="12"/>
      <c r="H431" s="11"/>
      <c r="I431" s="27"/>
      <c r="J431" s="23"/>
    </row>
    <row r="432" spans="4:10" x14ac:dyDescent="0.25">
      <c r="D432" s="22"/>
      <c r="E432" s="11"/>
      <c r="F432" s="11"/>
      <c r="G432" s="12"/>
      <c r="H432" s="11"/>
      <c r="I432" s="27"/>
      <c r="J432" s="23"/>
    </row>
    <row r="433" spans="4:10" x14ac:dyDescent="0.25">
      <c r="D433" s="22"/>
      <c r="E433" s="11"/>
      <c r="F433" s="11"/>
      <c r="G433" s="12"/>
      <c r="H433" s="11"/>
      <c r="I433" s="27"/>
      <c r="J433" s="23"/>
    </row>
    <row r="434" spans="4:10" x14ac:dyDescent="0.25">
      <c r="D434" s="22"/>
      <c r="E434" s="11"/>
      <c r="F434" s="11"/>
      <c r="G434" s="12"/>
      <c r="H434" s="11"/>
      <c r="I434" s="27"/>
      <c r="J434" s="23"/>
    </row>
    <row r="435" spans="4:10" x14ac:dyDescent="0.25">
      <c r="D435" s="22"/>
      <c r="E435" s="11"/>
      <c r="F435" s="11"/>
      <c r="G435" s="12"/>
      <c r="H435" s="11"/>
      <c r="I435" s="27"/>
      <c r="J435" s="23"/>
    </row>
    <row r="436" spans="4:10" x14ac:dyDescent="0.25">
      <c r="D436" s="22"/>
      <c r="E436" s="11"/>
      <c r="F436" s="11"/>
      <c r="G436" s="12"/>
      <c r="H436" s="11"/>
      <c r="I436" s="27"/>
      <c r="J436" s="23"/>
    </row>
    <row r="437" spans="4:10" x14ac:dyDescent="0.25">
      <c r="D437" s="22"/>
      <c r="E437" s="11"/>
      <c r="F437" s="11"/>
      <c r="G437" s="12"/>
      <c r="H437" s="11"/>
      <c r="I437" s="27"/>
      <c r="J437" s="23"/>
    </row>
    <row r="438" spans="4:10" x14ac:dyDescent="0.25">
      <c r="D438" s="22"/>
      <c r="E438" s="11"/>
      <c r="F438" s="11"/>
      <c r="G438" s="12"/>
      <c r="H438" s="11"/>
      <c r="I438" s="27"/>
      <c r="J438" s="23"/>
    </row>
    <row r="439" spans="4:10" x14ac:dyDescent="0.25">
      <c r="D439" s="22"/>
      <c r="E439" s="11"/>
      <c r="F439" s="11"/>
      <c r="G439" s="12"/>
      <c r="H439" s="11"/>
      <c r="I439" s="27"/>
      <c r="J439" s="23"/>
    </row>
    <row r="440" spans="4:10" x14ac:dyDescent="0.25">
      <c r="D440" s="22"/>
      <c r="E440" s="11"/>
      <c r="F440" s="11"/>
      <c r="G440" s="12"/>
      <c r="H440" s="11"/>
      <c r="I440" s="27"/>
      <c r="J440" s="23"/>
    </row>
    <row r="441" spans="4:10" x14ac:dyDescent="0.25">
      <c r="D441" s="22"/>
      <c r="E441" s="11"/>
      <c r="F441" s="11"/>
      <c r="G441" s="12"/>
      <c r="H441" s="11"/>
      <c r="I441" s="27"/>
      <c r="J441" s="23"/>
    </row>
    <row r="442" spans="4:10" x14ac:dyDescent="0.25">
      <c r="D442" s="22"/>
      <c r="E442" s="11"/>
      <c r="F442" s="11"/>
      <c r="G442" s="12"/>
      <c r="H442" s="11"/>
      <c r="I442" s="27"/>
      <c r="J442" s="23"/>
    </row>
    <row r="443" spans="4:10" x14ac:dyDescent="0.25">
      <c r="D443" s="22"/>
      <c r="E443" s="11"/>
      <c r="F443" s="11"/>
      <c r="G443" s="12"/>
      <c r="H443" s="11"/>
      <c r="I443" s="27"/>
      <c r="J443" s="23"/>
    </row>
    <row r="444" spans="4:10" x14ac:dyDescent="0.25">
      <c r="D444" s="22"/>
      <c r="E444" s="11"/>
      <c r="F444" s="11"/>
      <c r="G444" s="12"/>
      <c r="H444" s="11"/>
      <c r="I444" s="27"/>
      <c r="J444" s="23"/>
    </row>
    <row r="445" spans="4:10" x14ac:dyDescent="0.25">
      <c r="D445" s="22"/>
      <c r="E445" s="11"/>
      <c r="F445" s="11"/>
      <c r="G445" s="12"/>
      <c r="H445" s="11"/>
      <c r="I445" s="27"/>
      <c r="J445" s="23"/>
    </row>
    <row r="446" spans="4:10" x14ac:dyDescent="0.25">
      <c r="D446" s="22"/>
      <c r="E446" s="11"/>
      <c r="F446" s="11"/>
      <c r="G446" s="12"/>
      <c r="H446" s="11"/>
      <c r="I446" s="27"/>
      <c r="J446" s="23"/>
    </row>
    <row r="447" spans="4:10" x14ac:dyDescent="0.25">
      <c r="D447" s="22"/>
      <c r="E447" s="11"/>
      <c r="F447" s="11"/>
      <c r="G447" s="12"/>
      <c r="H447" s="11"/>
      <c r="I447" s="27"/>
      <c r="J447" s="23"/>
    </row>
    <row r="448" spans="4:10" x14ac:dyDescent="0.25">
      <c r="D448" s="22"/>
      <c r="E448" s="11"/>
      <c r="F448" s="11"/>
      <c r="G448" s="12"/>
      <c r="H448" s="11"/>
      <c r="I448" s="27"/>
      <c r="J448" s="23"/>
    </row>
    <row r="449" spans="4:10" x14ac:dyDescent="0.25">
      <c r="D449" s="22"/>
      <c r="E449" s="11"/>
      <c r="F449" s="11"/>
      <c r="G449" s="12"/>
      <c r="H449" s="11"/>
      <c r="I449" s="27"/>
      <c r="J449" s="23"/>
    </row>
    <row r="450" spans="4:10" x14ac:dyDescent="0.25">
      <c r="D450" s="22"/>
      <c r="E450" s="11"/>
      <c r="F450" s="11"/>
      <c r="G450" s="12"/>
      <c r="H450" s="11"/>
      <c r="I450" s="27"/>
      <c r="J450" s="23"/>
    </row>
    <row r="451" spans="4:10" x14ac:dyDescent="0.25">
      <c r="D451" s="22"/>
      <c r="E451" s="11"/>
      <c r="F451" s="11"/>
      <c r="G451" s="12"/>
      <c r="H451" s="11"/>
      <c r="I451" s="27"/>
      <c r="J451" s="23"/>
    </row>
    <row r="452" spans="4:10" x14ac:dyDescent="0.25">
      <c r="D452" s="22"/>
      <c r="E452" s="11"/>
      <c r="F452" s="11"/>
      <c r="G452" s="12"/>
      <c r="H452" s="11"/>
      <c r="I452" s="27"/>
      <c r="J452" s="23"/>
    </row>
    <row r="453" spans="4:10" x14ac:dyDescent="0.25">
      <c r="D453" s="22"/>
      <c r="E453" s="11"/>
      <c r="F453" s="11"/>
      <c r="G453" s="12"/>
      <c r="H453" s="11"/>
      <c r="I453" s="27"/>
      <c r="J453" s="23"/>
    </row>
    <row r="454" spans="4:10" x14ac:dyDescent="0.25">
      <c r="D454" s="22"/>
      <c r="E454" s="11"/>
      <c r="F454" s="11"/>
      <c r="G454" s="12"/>
      <c r="H454" s="11"/>
      <c r="I454" s="27"/>
      <c r="J454" s="23"/>
    </row>
    <row r="455" spans="4:10" x14ac:dyDescent="0.25">
      <c r="D455" s="22"/>
      <c r="E455" s="11"/>
      <c r="F455" s="11"/>
      <c r="G455" s="12"/>
      <c r="H455" s="11"/>
      <c r="I455" s="27"/>
      <c r="J455" s="23"/>
    </row>
    <row r="456" spans="4:10" x14ac:dyDescent="0.25">
      <c r="D456" s="22"/>
      <c r="E456" s="11"/>
      <c r="F456" s="11"/>
      <c r="G456" s="12"/>
      <c r="H456" s="11"/>
      <c r="I456" s="27"/>
      <c r="J456" s="23"/>
    </row>
    <row r="457" spans="4:10" x14ac:dyDescent="0.25">
      <c r="D457" s="22"/>
      <c r="E457" s="11"/>
      <c r="F457" s="11"/>
      <c r="G457" s="12"/>
      <c r="H457" s="11"/>
      <c r="I457" s="27"/>
      <c r="J457" s="23"/>
    </row>
    <row r="458" spans="4:10" x14ac:dyDescent="0.25">
      <c r="D458" s="22"/>
      <c r="E458" s="11"/>
      <c r="F458" s="11"/>
      <c r="G458" s="12"/>
      <c r="H458" s="11"/>
      <c r="I458" s="27"/>
      <c r="J458" s="23"/>
    </row>
    <row r="459" spans="4:10" x14ac:dyDescent="0.25">
      <c r="D459" s="22"/>
      <c r="E459" s="11"/>
      <c r="F459" s="11"/>
      <c r="G459" s="12"/>
      <c r="H459" s="11"/>
      <c r="I459" s="27"/>
      <c r="J459" s="23"/>
    </row>
    <row r="460" spans="4:10" x14ac:dyDescent="0.25">
      <c r="D460" s="22"/>
      <c r="E460" s="11"/>
      <c r="F460" s="11"/>
      <c r="G460" s="12"/>
      <c r="H460" s="11"/>
      <c r="I460" s="27"/>
      <c r="J460" s="23"/>
    </row>
    <row r="461" spans="4:10" x14ac:dyDescent="0.25">
      <c r="D461" s="22"/>
      <c r="E461" s="11"/>
      <c r="F461" s="11"/>
      <c r="G461" s="12"/>
      <c r="H461" s="11"/>
      <c r="I461" s="27"/>
      <c r="J461" s="23"/>
    </row>
    <row r="462" spans="4:10" x14ac:dyDescent="0.25">
      <c r="D462" s="22"/>
      <c r="E462" s="11"/>
      <c r="F462" s="11"/>
      <c r="G462" s="12"/>
      <c r="H462" s="11"/>
      <c r="I462" s="27"/>
      <c r="J462" s="23"/>
    </row>
    <row r="463" spans="4:10" x14ac:dyDescent="0.25">
      <c r="D463" s="22"/>
      <c r="E463" s="11"/>
      <c r="F463" s="11"/>
      <c r="G463" s="12"/>
      <c r="H463" s="11"/>
      <c r="I463" s="27"/>
      <c r="J463" s="23"/>
    </row>
    <row r="464" spans="4:10" x14ac:dyDescent="0.25">
      <c r="D464" s="22"/>
      <c r="E464" s="11"/>
      <c r="F464" s="11"/>
      <c r="G464" s="12"/>
      <c r="H464" s="11"/>
      <c r="I464" s="27"/>
      <c r="J464" s="23"/>
    </row>
    <row r="465" spans="4:10" x14ac:dyDescent="0.25">
      <c r="D465" s="22"/>
      <c r="E465" s="11"/>
      <c r="F465" s="11"/>
      <c r="G465" s="12"/>
      <c r="H465" s="11"/>
      <c r="I465" s="27"/>
      <c r="J465" s="23"/>
    </row>
    <row r="466" spans="4:10" x14ac:dyDescent="0.25">
      <c r="D466" s="22"/>
      <c r="E466" s="11"/>
      <c r="F466" s="11"/>
      <c r="G466" s="12"/>
      <c r="H466" s="11"/>
      <c r="I466" s="27"/>
      <c r="J466" s="23"/>
    </row>
    <row r="467" spans="4:10" x14ac:dyDescent="0.25">
      <c r="D467" s="22"/>
      <c r="E467" s="11"/>
      <c r="F467" s="11"/>
      <c r="G467" s="12"/>
      <c r="H467" s="11"/>
      <c r="I467" s="27"/>
      <c r="J467" s="23"/>
    </row>
    <row r="468" spans="4:10" x14ac:dyDescent="0.25">
      <c r="D468" s="22"/>
      <c r="E468" s="11"/>
      <c r="F468" s="11"/>
      <c r="G468" s="12"/>
      <c r="H468" s="11"/>
      <c r="I468" s="27"/>
      <c r="J468" s="23"/>
    </row>
    <row r="469" spans="4:10" x14ac:dyDescent="0.25">
      <c r="D469" s="22"/>
      <c r="E469" s="11"/>
      <c r="F469" s="11"/>
      <c r="G469" s="12"/>
      <c r="H469" s="11"/>
      <c r="I469" s="27"/>
      <c r="J469" s="23"/>
    </row>
    <row r="470" spans="4:10" x14ac:dyDescent="0.25">
      <c r="D470" s="22"/>
      <c r="E470" s="11"/>
      <c r="F470" s="11"/>
      <c r="G470" s="12"/>
      <c r="H470" s="11"/>
      <c r="I470" s="27"/>
      <c r="J470" s="23"/>
    </row>
    <row r="471" spans="4:10" x14ac:dyDescent="0.25">
      <c r="D471" s="22"/>
      <c r="E471" s="11"/>
      <c r="F471" s="11"/>
      <c r="G471" s="12"/>
      <c r="H471" s="11"/>
      <c r="I471" s="27"/>
      <c r="J471" s="23"/>
    </row>
    <row r="472" spans="4:10" x14ac:dyDescent="0.25">
      <c r="D472" s="22"/>
      <c r="E472" s="11"/>
      <c r="F472" s="11"/>
      <c r="G472" s="12"/>
      <c r="H472" s="11"/>
      <c r="I472" s="27"/>
      <c r="J472" s="23"/>
    </row>
    <row r="473" spans="4:10" x14ac:dyDescent="0.25">
      <c r="D473" s="22"/>
      <c r="E473" s="11"/>
      <c r="F473" s="11"/>
      <c r="G473" s="12"/>
      <c r="H473" s="11"/>
      <c r="I473" s="27"/>
      <c r="J473" s="23"/>
    </row>
    <row r="474" spans="4:10" x14ac:dyDescent="0.25">
      <c r="D474" s="22"/>
      <c r="E474" s="11"/>
      <c r="F474" s="11"/>
      <c r="G474" s="12"/>
      <c r="H474" s="11"/>
      <c r="I474" s="27"/>
      <c r="J474" s="23"/>
    </row>
    <row r="475" spans="4:10" x14ac:dyDescent="0.25">
      <c r="D475" s="22"/>
      <c r="E475" s="11"/>
      <c r="F475" s="11"/>
      <c r="G475" s="12"/>
      <c r="H475" s="11"/>
      <c r="I475" s="27"/>
      <c r="J475" s="23"/>
    </row>
    <row r="476" spans="4:10" x14ac:dyDescent="0.25">
      <c r="D476" s="22"/>
      <c r="E476" s="11"/>
      <c r="F476" s="11"/>
      <c r="G476" s="12"/>
      <c r="H476" s="11"/>
      <c r="I476" s="27"/>
      <c r="J476" s="23"/>
    </row>
    <row r="477" spans="4:10" x14ac:dyDescent="0.25">
      <c r="D477" s="22"/>
      <c r="E477" s="11"/>
      <c r="F477" s="11"/>
      <c r="G477" s="12"/>
      <c r="H477" s="11"/>
      <c r="I477" s="27"/>
      <c r="J477" s="23"/>
    </row>
    <row r="478" spans="4:10" x14ac:dyDescent="0.25">
      <c r="D478" s="22"/>
      <c r="E478" s="11"/>
      <c r="F478" s="11"/>
      <c r="G478" s="12"/>
      <c r="H478" s="11"/>
      <c r="I478" s="27"/>
      <c r="J478" s="23"/>
    </row>
    <row r="479" spans="4:10" x14ac:dyDescent="0.25">
      <c r="D479" s="22"/>
      <c r="E479" s="11"/>
      <c r="F479" s="11"/>
      <c r="G479" s="12"/>
      <c r="H479" s="11"/>
      <c r="I479" s="27"/>
      <c r="J479" s="23"/>
    </row>
    <row r="480" spans="4:10" x14ac:dyDescent="0.25">
      <c r="D480" s="22"/>
      <c r="E480" s="11"/>
      <c r="F480" s="11"/>
      <c r="G480" s="12"/>
      <c r="H480" s="11"/>
      <c r="I480" s="27"/>
      <c r="J480" s="23"/>
    </row>
    <row r="481" spans="4:10" x14ac:dyDescent="0.25">
      <c r="D481" s="22"/>
      <c r="E481" s="11"/>
      <c r="F481" s="11"/>
      <c r="G481" s="12"/>
      <c r="H481" s="11"/>
      <c r="I481" s="27"/>
      <c r="J481" s="23"/>
    </row>
    <row r="482" spans="4:10" x14ac:dyDescent="0.25">
      <c r="D482" s="22"/>
      <c r="E482" s="11"/>
      <c r="F482" s="11"/>
      <c r="G482" s="12"/>
      <c r="H482" s="11"/>
      <c r="I482" s="27"/>
      <c r="J482" s="23"/>
    </row>
    <row r="483" spans="4:10" x14ac:dyDescent="0.25">
      <c r="D483" s="22"/>
      <c r="E483" s="11"/>
      <c r="F483" s="11"/>
      <c r="G483" s="12"/>
      <c r="H483" s="11"/>
      <c r="I483" s="27"/>
      <c r="J483" s="23"/>
    </row>
    <row r="484" spans="4:10" x14ac:dyDescent="0.25">
      <c r="D484" s="22"/>
      <c r="E484" s="11"/>
      <c r="F484" s="11"/>
      <c r="G484" s="12"/>
      <c r="H484" s="11"/>
      <c r="I484" s="27"/>
      <c r="J484" s="23"/>
    </row>
    <row r="485" spans="4:10" x14ac:dyDescent="0.25">
      <c r="D485" s="22"/>
      <c r="E485" s="11"/>
      <c r="F485" s="11"/>
      <c r="G485" s="12"/>
      <c r="H485" s="11"/>
      <c r="I485" s="27"/>
      <c r="J485" s="23"/>
    </row>
    <row r="486" spans="4:10" x14ac:dyDescent="0.25">
      <c r="D486" s="22"/>
      <c r="E486" s="11"/>
      <c r="F486" s="11"/>
      <c r="G486" s="12"/>
      <c r="H486" s="11"/>
      <c r="I486" s="27"/>
      <c r="J486" s="23"/>
    </row>
    <row r="487" spans="4:10" x14ac:dyDescent="0.25">
      <c r="D487" s="22"/>
      <c r="E487" s="11"/>
      <c r="F487" s="11"/>
      <c r="G487" s="12"/>
      <c r="H487" s="11"/>
      <c r="I487" s="27"/>
      <c r="J487" s="23"/>
    </row>
    <row r="488" spans="4:10" x14ac:dyDescent="0.25">
      <c r="D488" s="22"/>
      <c r="E488" s="11"/>
      <c r="F488" s="11"/>
      <c r="G488" s="12"/>
      <c r="H488" s="11"/>
      <c r="I488" s="27"/>
      <c r="J488" s="23"/>
    </row>
    <row r="489" spans="4:10" x14ac:dyDescent="0.25">
      <c r="D489" s="22"/>
      <c r="E489" s="11"/>
      <c r="F489" s="11"/>
      <c r="G489" s="12"/>
      <c r="H489" s="11"/>
      <c r="I489" s="27"/>
      <c r="J489" s="23"/>
    </row>
    <row r="490" spans="4:10" x14ac:dyDescent="0.25">
      <c r="D490" s="22"/>
      <c r="E490" s="11"/>
      <c r="F490" s="11"/>
      <c r="G490" s="12"/>
      <c r="H490" s="11"/>
      <c r="I490" s="27"/>
      <c r="J490" s="23"/>
    </row>
    <row r="491" spans="4:10" x14ac:dyDescent="0.25">
      <c r="D491" s="22"/>
      <c r="E491" s="11"/>
      <c r="F491" s="11"/>
      <c r="G491" s="12"/>
      <c r="H491" s="11"/>
      <c r="I491" s="27"/>
      <c r="J491" s="23"/>
    </row>
    <row r="492" spans="4:10" x14ac:dyDescent="0.25">
      <c r="D492" s="22"/>
      <c r="E492" s="11"/>
      <c r="F492" s="11"/>
      <c r="G492" s="12"/>
      <c r="H492" s="11"/>
      <c r="I492" s="27"/>
      <c r="J492" s="23"/>
    </row>
    <row r="493" spans="4:10" x14ac:dyDescent="0.25">
      <c r="D493" s="22"/>
      <c r="E493" s="11"/>
      <c r="F493" s="11"/>
      <c r="G493" s="12"/>
      <c r="H493" s="11"/>
      <c r="I493" s="27"/>
      <c r="J493" s="23"/>
    </row>
    <row r="494" spans="4:10" x14ac:dyDescent="0.25">
      <c r="D494" s="22"/>
      <c r="E494" s="11"/>
      <c r="F494" s="11"/>
      <c r="G494" s="12"/>
      <c r="H494" s="11"/>
      <c r="I494" s="27"/>
      <c r="J494" s="23"/>
    </row>
    <row r="495" spans="4:10" x14ac:dyDescent="0.25">
      <c r="D495" s="22"/>
      <c r="E495" s="11"/>
      <c r="F495" s="11"/>
      <c r="G495" s="12"/>
      <c r="H495" s="11"/>
      <c r="I495" s="27"/>
      <c r="J495" s="23"/>
    </row>
    <row r="496" spans="4:10" x14ac:dyDescent="0.25">
      <c r="D496" s="22"/>
      <c r="E496" s="11"/>
      <c r="F496" s="11"/>
      <c r="G496" s="12"/>
      <c r="H496" s="11"/>
      <c r="I496" s="27"/>
      <c r="J496" s="23"/>
    </row>
    <row r="497" spans="4:10" x14ac:dyDescent="0.25">
      <c r="D497" s="22"/>
      <c r="E497" s="11"/>
      <c r="F497" s="11"/>
      <c r="G497" s="12"/>
      <c r="H497" s="11"/>
      <c r="I497" s="27"/>
      <c r="J497" s="23"/>
    </row>
    <row r="498" spans="4:10" x14ac:dyDescent="0.25">
      <c r="D498" s="22"/>
      <c r="E498" s="11"/>
      <c r="F498" s="11"/>
      <c r="G498" s="12"/>
      <c r="H498" s="11"/>
      <c r="I498" s="27"/>
      <c r="J498" s="23"/>
    </row>
    <row r="499" spans="4:10" x14ac:dyDescent="0.25">
      <c r="D499" s="22"/>
      <c r="E499" s="11"/>
      <c r="F499" s="11"/>
      <c r="G499" s="12"/>
      <c r="H499" s="11"/>
      <c r="I499" s="27"/>
      <c r="J499" s="23"/>
    </row>
    <row r="500" spans="4:10" x14ac:dyDescent="0.25">
      <c r="D500" s="22"/>
      <c r="E500" s="11"/>
      <c r="F500" s="11"/>
      <c r="G500" s="12"/>
      <c r="H500" s="11"/>
      <c r="I500" s="27"/>
      <c r="J500" s="23"/>
    </row>
    <row r="501" spans="4:10" x14ac:dyDescent="0.25">
      <c r="D501" s="22"/>
      <c r="E501" s="11"/>
      <c r="F501" s="11"/>
      <c r="G501" s="12"/>
      <c r="H501" s="11"/>
      <c r="I501" s="27"/>
      <c r="J501" s="23"/>
    </row>
    <row r="502" spans="4:10" x14ac:dyDescent="0.25">
      <c r="D502" s="22"/>
      <c r="E502" s="11"/>
      <c r="F502" s="11"/>
      <c r="G502" s="12"/>
      <c r="H502" s="11"/>
      <c r="I502" s="27"/>
      <c r="J502" s="23"/>
    </row>
    <row r="503" spans="4:10" x14ac:dyDescent="0.25">
      <c r="D503" s="22"/>
      <c r="E503" s="11"/>
      <c r="F503" s="11"/>
      <c r="G503" s="12"/>
      <c r="H503" s="11"/>
      <c r="I503" s="27"/>
      <c r="J503" s="23"/>
    </row>
    <row r="504" spans="4:10" x14ac:dyDescent="0.25">
      <c r="D504" s="22"/>
      <c r="E504" s="11"/>
      <c r="F504" s="11"/>
      <c r="G504" s="12"/>
      <c r="H504" s="11"/>
      <c r="I504" s="27"/>
      <c r="J504" s="23"/>
    </row>
    <row r="505" spans="4:10" x14ac:dyDescent="0.25">
      <c r="D505" s="22"/>
      <c r="E505" s="11"/>
      <c r="F505" s="11"/>
      <c r="G505" s="12"/>
      <c r="H505" s="11"/>
      <c r="I505" s="27"/>
      <c r="J505" s="23"/>
    </row>
    <row r="506" spans="4:10" x14ac:dyDescent="0.25">
      <c r="D506" s="22"/>
      <c r="E506" s="11"/>
      <c r="F506" s="11"/>
      <c r="G506" s="12"/>
      <c r="H506" s="11"/>
      <c r="I506" s="27"/>
      <c r="J506" s="23"/>
    </row>
    <row r="507" spans="4:10" x14ac:dyDescent="0.25">
      <c r="D507" s="22"/>
      <c r="E507" s="11"/>
      <c r="F507" s="11"/>
      <c r="G507" s="12"/>
      <c r="H507" s="11"/>
      <c r="I507" s="27"/>
      <c r="J507" s="23"/>
    </row>
    <row r="508" spans="4:10" x14ac:dyDescent="0.25">
      <c r="D508" s="22"/>
      <c r="E508" s="11"/>
      <c r="F508" s="11"/>
      <c r="G508" s="12"/>
      <c r="H508" s="11"/>
      <c r="I508" s="27"/>
      <c r="J508" s="23"/>
    </row>
    <row r="509" spans="4:10" x14ac:dyDescent="0.25">
      <c r="D509" s="22"/>
      <c r="E509" s="11"/>
      <c r="F509" s="11"/>
      <c r="G509" s="12"/>
      <c r="H509" s="11"/>
      <c r="I509" s="27"/>
      <c r="J509" s="23"/>
    </row>
    <row r="510" spans="4:10" x14ac:dyDescent="0.25">
      <c r="D510" s="22"/>
      <c r="E510" s="11"/>
      <c r="F510" s="11"/>
      <c r="G510" s="12"/>
      <c r="H510" s="11"/>
      <c r="I510" s="27"/>
      <c r="J510" s="23"/>
    </row>
    <row r="511" spans="4:10" x14ac:dyDescent="0.25">
      <c r="D511" s="22"/>
      <c r="E511" s="11"/>
      <c r="F511" s="11"/>
      <c r="G511" s="12"/>
      <c r="H511" s="11"/>
      <c r="I511" s="27"/>
      <c r="J511" s="23"/>
    </row>
    <row r="512" spans="4:10" x14ac:dyDescent="0.25">
      <c r="D512" s="22"/>
      <c r="E512" s="11"/>
      <c r="F512" s="11"/>
      <c r="G512" s="12"/>
      <c r="H512" s="11"/>
      <c r="I512" s="27"/>
      <c r="J512" s="23"/>
    </row>
    <row r="513" spans="4:10" x14ac:dyDescent="0.25">
      <c r="D513" s="22"/>
      <c r="E513" s="11"/>
      <c r="F513" s="11"/>
      <c r="G513" s="12"/>
      <c r="H513" s="11"/>
      <c r="I513" s="27"/>
      <c r="J513" s="23"/>
    </row>
    <row r="514" spans="4:10" x14ac:dyDescent="0.25">
      <c r="D514" s="22"/>
      <c r="E514" s="11"/>
      <c r="F514" s="11"/>
      <c r="G514" s="12"/>
      <c r="H514" s="11"/>
      <c r="I514" s="27"/>
      <c r="J514" s="23"/>
    </row>
    <row r="515" spans="4:10" x14ac:dyDescent="0.25">
      <c r="D515" s="22"/>
      <c r="E515" s="11"/>
      <c r="F515" s="11"/>
      <c r="G515" s="12"/>
      <c r="H515" s="11"/>
      <c r="I515" s="27"/>
      <c r="J515" s="23"/>
    </row>
    <row r="516" spans="4:10" x14ac:dyDescent="0.25">
      <c r="D516" s="22"/>
      <c r="E516" s="11"/>
      <c r="F516" s="11"/>
      <c r="G516" s="12"/>
      <c r="H516" s="11"/>
      <c r="I516" s="27"/>
      <c r="J516" s="23"/>
    </row>
    <row r="517" spans="4:10" x14ac:dyDescent="0.25">
      <c r="D517" s="22"/>
      <c r="E517" s="11"/>
      <c r="F517" s="11"/>
      <c r="G517" s="12"/>
      <c r="H517" s="11"/>
      <c r="I517" s="27"/>
      <c r="J517" s="23"/>
    </row>
    <row r="518" spans="4:10" x14ac:dyDescent="0.25">
      <c r="D518" s="22"/>
      <c r="E518" s="11"/>
      <c r="F518" s="11"/>
      <c r="G518" s="12"/>
      <c r="H518" s="11"/>
      <c r="I518" s="27"/>
      <c r="J518" s="23"/>
    </row>
    <row r="519" spans="4:10" x14ac:dyDescent="0.25">
      <c r="D519" s="22"/>
      <c r="E519" s="11"/>
      <c r="F519" s="11"/>
      <c r="G519" s="12"/>
      <c r="H519" s="11"/>
      <c r="I519" s="27"/>
      <c r="J519" s="23"/>
    </row>
    <row r="520" spans="4:10" x14ac:dyDescent="0.25">
      <c r="D520" s="22"/>
      <c r="E520" s="11"/>
      <c r="F520" s="11"/>
      <c r="G520" s="12"/>
      <c r="H520" s="11"/>
      <c r="I520" s="27"/>
      <c r="J520" s="23"/>
    </row>
    <row r="521" spans="4:10" x14ac:dyDescent="0.25">
      <c r="D521" s="22"/>
      <c r="E521" s="11"/>
      <c r="F521" s="11"/>
      <c r="G521" s="12"/>
      <c r="H521" s="11"/>
      <c r="I521" s="27"/>
      <c r="J521" s="23"/>
    </row>
    <row r="522" spans="4:10" x14ac:dyDescent="0.25">
      <c r="D522" s="22"/>
      <c r="E522" s="11"/>
      <c r="F522" s="11"/>
      <c r="G522" s="12"/>
      <c r="H522" s="11"/>
      <c r="I522" s="27"/>
      <c r="J522" s="23"/>
    </row>
    <row r="523" spans="4:10" x14ac:dyDescent="0.25">
      <c r="D523" s="22"/>
      <c r="E523" s="11"/>
      <c r="F523" s="11"/>
      <c r="G523" s="12"/>
      <c r="H523" s="11"/>
      <c r="I523" s="27"/>
      <c r="J523" s="23"/>
    </row>
    <row r="524" spans="4:10" x14ac:dyDescent="0.25">
      <c r="D524" s="22"/>
      <c r="E524" s="11"/>
      <c r="F524" s="11"/>
      <c r="G524" s="12"/>
      <c r="H524" s="11"/>
      <c r="I524" s="27"/>
      <c r="J524" s="23"/>
    </row>
    <row r="525" spans="4:10" x14ac:dyDescent="0.25">
      <c r="D525" s="22"/>
      <c r="E525" s="11"/>
      <c r="F525" s="11"/>
      <c r="G525" s="12"/>
      <c r="H525" s="11"/>
      <c r="I525" s="27"/>
      <c r="J525" s="23"/>
    </row>
    <row r="526" spans="4:10" x14ac:dyDescent="0.25">
      <c r="D526" s="22"/>
      <c r="E526" s="11"/>
      <c r="F526" s="11"/>
      <c r="G526" s="12"/>
      <c r="H526" s="11"/>
      <c r="I526" s="27"/>
      <c r="J526" s="23"/>
    </row>
    <row r="527" spans="4:10" x14ac:dyDescent="0.25">
      <c r="D527" s="22"/>
      <c r="E527" s="11"/>
      <c r="F527" s="11"/>
      <c r="G527" s="12"/>
      <c r="H527" s="11"/>
      <c r="I527" s="27"/>
      <c r="J527" s="23"/>
    </row>
    <row r="528" spans="4:10" x14ac:dyDescent="0.25">
      <c r="D528" s="22"/>
      <c r="E528" s="11"/>
      <c r="F528" s="11"/>
      <c r="G528" s="12"/>
      <c r="H528" s="11"/>
      <c r="I528" s="27"/>
      <c r="J528" s="23"/>
    </row>
    <row r="529" spans="4:10" x14ac:dyDescent="0.25">
      <c r="D529" s="22"/>
      <c r="E529" s="11"/>
      <c r="F529" s="11"/>
      <c r="G529" s="12"/>
      <c r="H529" s="11"/>
      <c r="I529" s="27"/>
      <c r="J529" s="23"/>
    </row>
    <row r="530" spans="4:10" x14ac:dyDescent="0.25">
      <c r="D530" s="22"/>
      <c r="E530" s="11"/>
      <c r="F530" s="11"/>
      <c r="G530" s="12"/>
      <c r="H530" s="11"/>
      <c r="I530" s="27"/>
      <c r="J530" s="23"/>
    </row>
    <row r="531" spans="4:10" x14ac:dyDescent="0.25">
      <c r="D531" s="22"/>
      <c r="E531" s="11"/>
      <c r="F531" s="11"/>
      <c r="G531" s="12"/>
      <c r="H531" s="11"/>
      <c r="I531" s="27"/>
      <c r="J531" s="23"/>
    </row>
    <row r="532" spans="4:10" x14ac:dyDescent="0.25">
      <c r="D532" s="22"/>
      <c r="E532" s="11"/>
      <c r="F532" s="11"/>
      <c r="G532" s="12"/>
      <c r="H532" s="11"/>
      <c r="I532" s="27"/>
      <c r="J532" s="23"/>
    </row>
    <row r="533" spans="4:10" x14ac:dyDescent="0.25">
      <c r="D533" s="22"/>
      <c r="E533" s="11"/>
      <c r="F533" s="11"/>
      <c r="G533" s="12"/>
      <c r="H533" s="11"/>
      <c r="I533" s="27"/>
      <c r="J533" s="23"/>
    </row>
    <row r="534" spans="4:10" x14ac:dyDescent="0.25">
      <c r="D534" s="22"/>
      <c r="E534" s="11"/>
      <c r="F534" s="11"/>
      <c r="G534" s="12"/>
      <c r="H534" s="11"/>
      <c r="I534" s="27"/>
      <c r="J534" s="23"/>
    </row>
    <row r="535" spans="4:10" x14ac:dyDescent="0.25">
      <c r="D535" s="22"/>
      <c r="E535" s="11"/>
      <c r="F535" s="11"/>
      <c r="G535" s="12"/>
      <c r="H535" s="11"/>
      <c r="I535" s="27"/>
      <c r="J535" s="23"/>
    </row>
    <row r="536" spans="4:10" x14ac:dyDescent="0.25">
      <c r="D536" s="22"/>
      <c r="E536" s="11"/>
      <c r="F536" s="11"/>
      <c r="G536" s="12"/>
      <c r="H536" s="11"/>
      <c r="I536" s="27"/>
      <c r="J536" s="23"/>
    </row>
    <row r="537" spans="4:10" x14ac:dyDescent="0.25">
      <c r="D537" s="22"/>
      <c r="E537" s="11"/>
      <c r="F537" s="11"/>
      <c r="G537" s="12"/>
      <c r="H537" s="11"/>
      <c r="I537" s="27"/>
      <c r="J537" s="23"/>
    </row>
    <row r="538" spans="4:10" x14ac:dyDescent="0.25">
      <c r="D538" s="22"/>
      <c r="E538" s="11"/>
      <c r="F538" s="11"/>
      <c r="G538" s="12"/>
      <c r="H538" s="11"/>
      <c r="I538" s="27"/>
      <c r="J538" s="23"/>
    </row>
    <row r="539" spans="4:10" x14ac:dyDescent="0.25">
      <c r="D539" s="22"/>
      <c r="E539" s="11"/>
      <c r="F539" s="11"/>
      <c r="G539" s="12"/>
      <c r="H539" s="11"/>
      <c r="I539" s="27"/>
      <c r="J539" s="23"/>
    </row>
    <row r="540" spans="4:10" x14ac:dyDescent="0.25">
      <c r="D540" s="22"/>
      <c r="E540" s="11"/>
      <c r="F540" s="11"/>
      <c r="G540" s="12"/>
      <c r="H540" s="11"/>
      <c r="I540" s="27"/>
      <c r="J540" s="23"/>
    </row>
    <row r="541" spans="4:10" x14ac:dyDescent="0.25">
      <c r="D541" s="22"/>
      <c r="E541" s="11"/>
      <c r="F541" s="11"/>
      <c r="G541" s="12"/>
      <c r="H541" s="11"/>
      <c r="I541" s="27"/>
      <c r="J541" s="23"/>
    </row>
    <row r="542" spans="4:10" x14ac:dyDescent="0.25">
      <c r="D542" s="22"/>
      <c r="E542" s="11"/>
      <c r="F542" s="11"/>
      <c r="G542" s="12"/>
      <c r="H542" s="11"/>
      <c r="I542" s="27"/>
      <c r="J542" s="23"/>
    </row>
    <row r="543" spans="4:10" x14ac:dyDescent="0.25">
      <c r="D543" s="22"/>
      <c r="E543" s="11"/>
      <c r="F543" s="11"/>
      <c r="G543" s="12"/>
      <c r="H543" s="11"/>
      <c r="I543" s="27"/>
      <c r="J543" s="23"/>
    </row>
    <row r="544" spans="4:10" x14ac:dyDescent="0.25">
      <c r="D544" s="22"/>
      <c r="E544" s="11"/>
      <c r="F544" s="11"/>
      <c r="G544" s="12"/>
      <c r="H544" s="11"/>
      <c r="I544" s="27"/>
      <c r="J544" s="23"/>
    </row>
    <row r="545" spans="4:10" x14ac:dyDescent="0.25">
      <c r="D545" s="22"/>
      <c r="E545" s="11"/>
      <c r="F545" s="11"/>
      <c r="G545" s="12"/>
      <c r="H545" s="11"/>
      <c r="I545" s="27"/>
      <c r="J545" s="23"/>
    </row>
    <row r="546" spans="4:10" x14ac:dyDescent="0.25">
      <c r="D546" s="22"/>
      <c r="E546" s="11"/>
      <c r="F546" s="11"/>
      <c r="G546" s="12"/>
      <c r="H546" s="11"/>
      <c r="I546" s="27"/>
      <c r="J546" s="23"/>
    </row>
    <row r="547" spans="4:10" x14ac:dyDescent="0.25">
      <c r="D547" s="22"/>
      <c r="E547" s="11"/>
      <c r="F547" s="11"/>
      <c r="G547" s="12"/>
      <c r="H547" s="11"/>
      <c r="I547" s="27"/>
      <c r="J547" s="23"/>
    </row>
    <row r="548" spans="4:10" x14ac:dyDescent="0.25">
      <c r="D548" s="22"/>
      <c r="E548" s="11"/>
      <c r="F548" s="11"/>
      <c r="G548" s="12"/>
      <c r="H548" s="11"/>
      <c r="I548" s="27"/>
      <c r="J548" s="23"/>
    </row>
    <row r="549" spans="4:10" x14ac:dyDescent="0.25">
      <c r="D549" s="22"/>
      <c r="E549" s="11"/>
      <c r="F549" s="11"/>
      <c r="G549" s="12"/>
      <c r="H549" s="11"/>
      <c r="I549" s="27"/>
      <c r="J549" s="23"/>
    </row>
    <row r="550" spans="4:10" x14ac:dyDescent="0.25">
      <c r="D550" s="22"/>
      <c r="E550" s="11"/>
      <c r="F550" s="11"/>
      <c r="G550" s="12"/>
      <c r="H550" s="11"/>
      <c r="I550" s="27"/>
      <c r="J550" s="23"/>
    </row>
    <row r="551" spans="4:10" x14ac:dyDescent="0.25">
      <c r="D551" s="22"/>
      <c r="E551" s="11"/>
      <c r="F551" s="11"/>
      <c r="G551" s="12"/>
      <c r="H551" s="11"/>
      <c r="I551" s="27"/>
      <c r="J551" s="23"/>
    </row>
    <row r="552" spans="4:10" x14ac:dyDescent="0.25">
      <c r="D552" s="22"/>
      <c r="E552" s="11"/>
      <c r="F552" s="11"/>
      <c r="G552" s="12"/>
      <c r="H552" s="11"/>
      <c r="I552" s="27"/>
      <c r="J552" s="23"/>
    </row>
    <row r="553" spans="4:10" x14ac:dyDescent="0.25">
      <c r="D553" s="22"/>
      <c r="E553" s="11"/>
      <c r="F553" s="11"/>
      <c r="G553" s="12"/>
      <c r="H553" s="11"/>
      <c r="I553" s="27"/>
      <c r="J553" s="23"/>
    </row>
    <row r="554" spans="4:10" x14ac:dyDescent="0.25">
      <c r="D554" s="22"/>
      <c r="E554" s="11"/>
      <c r="F554" s="11"/>
      <c r="G554" s="12"/>
      <c r="H554" s="11"/>
      <c r="I554" s="27"/>
      <c r="J554" s="23"/>
    </row>
    <row r="555" spans="4:10" x14ac:dyDescent="0.25">
      <c r="D555" s="22"/>
      <c r="E555" s="11"/>
      <c r="F555" s="11"/>
      <c r="G555" s="12"/>
      <c r="H555" s="11"/>
      <c r="I555" s="27"/>
      <c r="J555" s="23"/>
    </row>
    <row r="556" spans="4:10" x14ac:dyDescent="0.25">
      <c r="D556" s="22"/>
      <c r="E556" s="11"/>
      <c r="F556" s="11"/>
      <c r="G556" s="12"/>
      <c r="H556" s="11"/>
      <c r="I556" s="27"/>
      <c r="J556" s="23"/>
    </row>
    <row r="557" spans="4:10" x14ac:dyDescent="0.25">
      <c r="D557" s="22"/>
      <c r="E557" s="11"/>
      <c r="F557" s="11"/>
      <c r="G557" s="12"/>
      <c r="H557" s="11"/>
      <c r="I557" s="27"/>
      <c r="J557" s="23"/>
    </row>
    <row r="558" spans="4:10" x14ac:dyDescent="0.25">
      <c r="D558" s="22"/>
      <c r="E558" s="11"/>
      <c r="F558" s="11"/>
      <c r="G558" s="12"/>
      <c r="H558" s="11"/>
      <c r="I558" s="27"/>
      <c r="J558" s="23"/>
    </row>
    <row r="559" spans="4:10" x14ac:dyDescent="0.25">
      <c r="D559" s="22"/>
      <c r="E559" s="11"/>
      <c r="F559" s="11"/>
      <c r="G559" s="12"/>
      <c r="H559" s="11"/>
      <c r="I559" s="27"/>
      <c r="J559" s="23"/>
    </row>
    <row r="560" spans="4:10" x14ac:dyDescent="0.25">
      <c r="D560" s="22"/>
      <c r="E560" s="11"/>
      <c r="F560" s="11"/>
      <c r="G560" s="12"/>
      <c r="H560" s="11"/>
      <c r="I560" s="27"/>
      <c r="J560" s="23"/>
    </row>
    <row r="561" spans="4:10" x14ac:dyDescent="0.25">
      <c r="D561" s="22"/>
      <c r="E561" s="11"/>
      <c r="F561" s="11"/>
      <c r="G561" s="12"/>
      <c r="H561" s="11"/>
      <c r="I561" s="27"/>
      <c r="J561" s="23"/>
    </row>
    <row r="562" spans="4:10" x14ac:dyDescent="0.25">
      <c r="D562" s="22"/>
      <c r="E562" s="11"/>
      <c r="F562" s="11"/>
      <c r="G562" s="12"/>
      <c r="H562" s="11"/>
      <c r="I562" s="27"/>
      <c r="J562" s="23"/>
    </row>
    <row r="563" spans="4:10" x14ac:dyDescent="0.25">
      <c r="D563" s="22"/>
      <c r="E563" s="11"/>
      <c r="F563" s="11"/>
      <c r="G563" s="12"/>
      <c r="H563" s="11"/>
      <c r="I563" s="27"/>
      <c r="J563" s="23"/>
    </row>
    <row r="564" spans="4:10" x14ac:dyDescent="0.25">
      <c r="D564" s="22"/>
      <c r="E564" s="11"/>
      <c r="F564" s="11"/>
      <c r="G564" s="12"/>
      <c r="H564" s="11"/>
      <c r="I564" s="27"/>
      <c r="J564" s="23"/>
    </row>
    <row r="565" spans="4:10" x14ac:dyDescent="0.25">
      <c r="D565" s="22"/>
      <c r="E565" s="11"/>
      <c r="F565" s="11"/>
      <c r="G565" s="12"/>
      <c r="H565" s="11"/>
      <c r="I565" s="27"/>
      <c r="J565" s="23"/>
    </row>
    <row r="566" spans="4:10" x14ac:dyDescent="0.25">
      <c r="D566" s="22"/>
      <c r="E566" s="11"/>
      <c r="F566" s="11"/>
      <c r="G566" s="12"/>
      <c r="H566" s="11"/>
      <c r="I566" s="27"/>
      <c r="J566" s="23"/>
    </row>
    <row r="567" spans="4:10" x14ac:dyDescent="0.25">
      <c r="D567" s="22"/>
      <c r="E567" s="11"/>
      <c r="F567" s="11"/>
      <c r="G567" s="12"/>
      <c r="H567" s="11"/>
      <c r="I567" s="27"/>
      <c r="J567" s="23"/>
    </row>
    <row r="568" spans="4:10" x14ac:dyDescent="0.25">
      <c r="D568" s="22"/>
      <c r="E568" s="11"/>
      <c r="F568" s="11"/>
      <c r="G568" s="12"/>
      <c r="H568" s="11"/>
      <c r="I568" s="27"/>
      <c r="J568" s="23"/>
    </row>
    <row r="569" spans="4:10" x14ac:dyDescent="0.25">
      <c r="D569" s="22"/>
      <c r="E569" s="11"/>
      <c r="F569" s="11"/>
      <c r="G569" s="12"/>
      <c r="H569" s="11"/>
      <c r="I569" s="27"/>
      <c r="J569" s="23"/>
    </row>
    <row r="570" spans="4:10" x14ac:dyDescent="0.25">
      <c r="D570" s="22"/>
      <c r="E570" s="11"/>
      <c r="F570" s="11"/>
      <c r="G570" s="12"/>
      <c r="H570" s="11"/>
      <c r="I570" s="27"/>
      <c r="J570" s="23"/>
    </row>
    <row r="571" spans="4:10" x14ac:dyDescent="0.25">
      <c r="D571" s="22"/>
      <c r="E571" s="11"/>
      <c r="F571" s="11"/>
      <c r="G571" s="12"/>
      <c r="H571" s="11"/>
      <c r="I571" s="27"/>
      <c r="J571" s="23"/>
    </row>
    <row r="572" spans="4:10" x14ac:dyDescent="0.25">
      <c r="D572" s="22"/>
      <c r="E572" s="11"/>
      <c r="F572" s="11"/>
      <c r="G572" s="12"/>
      <c r="H572" s="11"/>
      <c r="I572" s="27"/>
      <c r="J572" s="23"/>
    </row>
    <row r="573" spans="4:10" x14ac:dyDescent="0.25">
      <c r="D573" s="22"/>
      <c r="E573" s="11"/>
      <c r="F573" s="11"/>
      <c r="G573" s="12"/>
      <c r="H573" s="11"/>
      <c r="I573" s="27"/>
      <c r="J573" s="23"/>
    </row>
    <row r="574" spans="4:10" x14ac:dyDescent="0.25">
      <c r="D574" s="22"/>
      <c r="E574" s="11"/>
      <c r="F574" s="11"/>
      <c r="G574" s="12"/>
      <c r="H574" s="11"/>
      <c r="I574" s="27"/>
      <c r="J574" s="23"/>
    </row>
    <row r="575" spans="4:10" x14ac:dyDescent="0.25">
      <c r="D575" s="22"/>
      <c r="E575" s="11"/>
      <c r="F575" s="11"/>
      <c r="G575" s="12"/>
      <c r="H575" s="11"/>
      <c r="I575" s="27"/>
      <c r="J575" s="23"/>
    </row>
    <row r="576" spans="4:10" x14ac:dyDescent="0.25">
      <c r="D576" s="22"/>
      <c r="E576" s="11"/>
      <c r="F576" s="11"/>
      <c r="G576" s="12"/>
      <c r="H576" s="11"/>
      <c r="I576" s="27"/>
      <c r="J576" s="23"/>
    </row>
    <row r="577" spans="4:10" x14ac:dyDescent="0.25">
      <c r="D577" s="22"/>
      <c r="E577" s="11"/>
      <c r="F577" s="11"/>
      <c r="G577" s="12"/>
      <c r="H577" s="11"/>
      <c r="I577" s="27"/>
      <c r="J577" s="23"/>
    </row>
    <row r="578" spans="4:10" x14ac:dyDescent="0.25">
      <c r="D578" s="22"/>
      <c r="E578" s="11"/>
      <c r="F578" s="11"/>
      <c r="G578" s="12"/>
      <c r="H578" s="11"/>
      <c r="I578" s="27"/>
      <c r="J578" s="23"/>
    </row>
    <row r="579" spans="4:10" x14ac:dyDescent="0.25">
      <c r="D579" s="22"/>
      <c r="E579" s="11"/>
      <c r="F579" s="11"/>
      <c r="G579" s="12"/>
      <c r="H579" s="11"/>
      <c r="I579" s="27"/>
      <c r="J579" s="23"/>
    </row>
    <row r="580" spans="4:10" x14ac:dyDescent="0.25">
      <c r="D580" s="22"/>
      <c r="E580" s="11"/>
      <c r="F580" s="11"/>
      <c r="G580" s="12"/>
      <c r="H580" s="11"/>
      <c r="I580" s="27"/>
      <c r="J580" s="23"/>
    </row>
    <row r="581" spans="4:10" x14ac:dyDescent="0.25">
      <c r="D581" s="22"/>
      <c r="E581" s="11"/>
      <c r="F581" s="11"/>
      <c r="G581" s="12"/>
      <c r="H581" s="11"/>
      <c r="I581" s="27"/>
      <c r="J581" s="23"/>
    </row>
    <row r="582" spans="4:10" x14ac:dyDescent="0.25">
      <c r="D582" s="22"/>
      <c r="E582" s="11"/>
      <c r="F582" s="11"/>
      <c r="G582" s="12"/>
      <c r="H582" s="11"/>
      <c r="I582" s="27"/>
      <c r="J582" s="23"/>
    </row>
    <row r="583" spans="4:10" x14ac:dyDescent="0.25">
      <c r="D583" s="22"/>
      <c r="E583" s="11"/>
      <c r="F583" s="11"/>
      <c r="G583" s="12"/>
      <c r="H583" s="11"/>
      <c r="I583" s="27"/>
      <c r="J583" s="23"/>
    </row>
    <row r="584" spans="4:10" x14ac:dyDescent="0.25">
      <c r="D584" s="22"/>
      <c r="E584" s="11"/>
      <c r="F584" s="11"/>
      <c r="G584" s="12"/>
      <c r="H584" s="11"/>
      <c r="I584" s="27"/>
      <c r="J584" s="23"/>
    </row>
    <row r="585" spans="4:10" x14ac:dyDescent="0.25">
      <c r="D585" s="22"/>
      <c r="E585" s="11"/>
      <c r="F585" s="11"/>
      <c r="G585" s="12"/>
      <c r="H585" s="11"/>
      <c r="I585" s="27"/>
      <c r="J585" s="23"/>
    </row>
    <row r="586" spans="4:10" x14ac:dyDescent="0.25">
      <c r="D586" s="22"/>
      <c r="E586" s="11"/>
      <c r="F586" s="11"/>
      <c r="G586" s="12"/>
      <c r="H586" s="11"/>
      <c r="I586" s="27"/>
      <c r="J586" s="23"/>
    </row>
    <row r="587" spans="4:10" x14ac:dyDescent="0.25">
      <c r="D587" s="22"/>
      <c r="E587" s="11"/>
      <c r="F587" s="11"/>
      <c r="G587" s="12"/>
      <c r="H587" s="11"/>
      <c r="I587" s="27"/>
      <c r="J587" s="23"/>
    </row>
    <row r="588" spans="4:10" x14ac:dyDescent="0.25">
      <c r="D588" s="22"/>
      <c r="E588" s="11"/>
      <c r="F588" s="11"/>
      <c r="G588" s="12"/>
      <c r="H588" s="11"/>
      <c r="I588" s="27"/>
      <c r="J588" s="23"/>
    </row>
    <row r="589" spans="4:10" x14ac:dyDescent="0.25">
      <c r="D589" s="22"/>
      <c r="E589" s="11"/>
      <c r="F589" s="11"/>
      <c r="G589" s="12"/>
      <c r="H589" s="11"/>
      <c r="I589" s="27"/>
      <c r="J589" s="23"/>
    </row>
    <row r="590" spans="4:10" x14ac:dyDescent="0.25">
      <c r="D590" s="22"/>
      <c r="E590" s="11"/>
      <c r="F590" s="11"/>
      <c r="G590" s="12"/>
      <c r="H590" s="11"/>
      <c r="I590" s="27"/>
      <c r="J590" s="23"/>
    </row>
    <row r="591" spans="4:10" x14ac:dyDescent="0.25">
      <c r="D591" s="22"/>
      <c r="E591" s="11"/>
      <c r="F591" s="11"/>
      <c r="G591" s="12"/>
      <c r="H591" s="11"/>
      <c r="I591" s="27"/>
      <c r="J591" s="23"/>
    </row>
    <row r="592" spans="4:10" x14ac:dyDescent="0.25">
      <c r="D592" s="22"/>
      <c r="E592" s="11"/>
      <c r="F592" s="11"/>
      <c r="G592" s="12"/>
      <c r="H592" s="11"/>
      <c r="I592" s="27"/>
      <c r="J592" s="23"/>
    </row>
    <row r="593" spans="4:10" x14ac:dyDescent="0.25">
      <c r="D593" s="22"/>
      <c r="E593" s="11"/>
      <c r="F593" s="11"/>
      <c r="G593" s="12"/>
      <c r="H593" s="11"/>
      <c r="I593" s="27"/>
      <c r="J593" s="23"/>
    </row>
    <row r="594" spans="4:10" x14ac:dyDescent="0.25">
      <c r="D594" s="22"/>
      <c r="E594" s="11"/>
      <c r="F594" s="11"/>
      <c r="G594" s="12"/>
      <c r="H594" s="11"/>
      <c r="I594" s="27"/>
      <c r="J594" s="23"/>
    </row>
    <row r="595" spans="4:10" x14ac:dyDescent="0.25">
      <c r="D595" s="22"/>
      <c r="E595" s="11"/>
      <c r="F595" s="11"/>
      <c r="G595" s="12"/>
      <c r="H595" s="11"/>
      <c r="I595" s="27"/>
      <c r="J595" s="23"/>
    </row>
    <row r="596" spans="4:10" x14ac:dyDescent="0.25">
      <c r="D596" s="22"/>
      <c r="E596" s="11"/>
      <c r="F596" s="11"/>
      <c r="G596" s="12"/>
      <c r="H596" s="11"/>
      <c r="I596" s="27"/>
      <c r="J596" s="23"/>
    </row>
    <row r="597" spans="4:10" x14ac:dyDescent="0.25">
      <c r="D597" s="22"/>
      <c r="E597" s="11"/>
      <c r="F597" s="11"/>
      <c r="G597" s="12"/>
      <c r="H597" s="11"/>
      <c r="I597" s="27"/>
      <c r="J597" s="23"/>
    </row>
    <row r="598" spans="4:10" x14ac:dyDescent="0.25">
      <c r="D598" s="22"/>
      <c r="E598" s="11"/>
      <c r="F598" s="11"/>
      <c r="G598" s="12"/>
      <c r="H598" s="11"/>
      <c r="I598" s="27"/>
      <c r="J598" s="23"/>
    </row>
    <row r="599" spans="4:10" x14ac:dyDescent="0.25">
      <c r="D599" s="22"/>
      <c r="E599" s="11"/>
      <c r="F599" s="11"/>
      <c r="G599" s="12"/>
      <c r="H599" s="11"/>
      <c r="I599" s="27"/>
      <c r="J599" s="23"/>
    </row>
    <row r="600" spans="4:10" x14ac:dyDescent="0.25">
      <c r="D600" s="22"/>
      <c r="E600" s="11"/>
      <c r="F600" s="11"/>
      <c r="G600" s="12"/>
      <c r="H600" s="11"/>
      <c r="I600" s="27"/>
      <c r="J600" s="23"/>
    </row>
    <row r="601" spans="4:10" x14ac:dyDescent="0.25">
      <c r="D601" s="22"/>
      <c r="E601" s="11"/>
      <c r="F601" s="11"/>
      <c r="G601" s="12"/>
      <c r="H601" s="11"/>
      <c r="I601" s="27"/>
      <c r="J601" s="23"/>
    </row>
    <row r="602" spans="4:10" x14ac:dyDescent="0.25">
      <c r="D602" s="22"/>
      <c r="E602" s="11"/>
      <c r="F602" s="11"/>
      <c r="G602" s="12"/>
      <c r="H602" s="11"/>
      <c r="I602" s="27"/>
      <c r="J602" s="23"/>
    </row>
    <row r="603" spans="4:10" x14ac:dyDescent="0.25">
      <c r="D603" s="22"/>
      <c r="E603" s="11"/>
      <c r="F603" s="11"/>
      <c r="G603" s="12"/>
      <c r="H603" s="11"/>
      <c r="I603" s="27"/>
      <c r="J603" s="23"/>
    </row>
    <row r="604" spans="4:10" x14ac:dyDescent="0.25">
      <c r="D604" s="22"/>
      <c r="E604" s="11"/>
      <c r="F604" s="11"/>
      <c r="G604" s="12"/>
      <c r="H604" s="11"/>
      <c r="I604" s="27"/>
      <c r="J604" s="23"/>
    </row>
    <row r="605" spans="4:10" x14ac:dyDescent="0.25">
      <c r="D605" s="22"/>
      <c r="E605" s="11"/>
      <c r="F605" s="11"/>
      <c r="G605" s="12"/>
      <c r="H605" s="11"/>
      <c r="I605" s="27"/>
      <c r="J605" s="23"/>
    </row>
    <row r="606" spans="4:10" x14ac:dyDescent="0.25">
      <c r="D606" s="22"/>
      <c r="E606" s="11"/>
      <c r="F606" s="11"/>
      <c r="G606" s="12"/>
      <c r="H606" s="11"/>
      <c r="I606" s="27"/>
      <c r="J606" s="23"/>
    </row>
    <row r="607" spans="4:10" x14ac:dyDescent="0.25">
      <c r="D607" s="22"/>
      <c r="E607" s="11"/>
      <c r="F607" s="11"/>
      <c r="G607" s="12"/>
      <c r="H607" s="11"/>
      <c r="I607" s="27"/>
      <c r="J607" s="23"/>
    </row>
    <row r="608" spans="4:10" x14ac:dyDescent="0.25">
      <c r="D608" s="22"/>
      <c r="E608" s="11"/>
      <c r="F608" s="11"/>
      <c r="G608" s="12"/>
      <c r="H608" s="11"/>
      <c r="I608" s="27"/>
      <c r="J608" s="23"/>
    </row>
    <row r="609" spans="4:10" x14ac:dyDescent="0.25">
      <c r="D609" s="22"/>
      <c r="E609" s="11"/>
      <c r="F609" s="11"/>
      <c r="G609" s="12"/>
      <c r="H609" s="11"/>
      <c r="I609" s="27"/>
      <c r="J609" s="23"/>
    </row>
    <row r="610" spans="4:10" x14ac:dyDescent="0.25">
      <c r="D610" s="22"/>
      <c r="E610" s="11"/>
      <c r="F610" s="11"/>
      <c r="G610" s="12"/>
      <c r="H610" s="11"/>
      <c r="I610" s="27"/>
      <c r="J610" s="23"/>
    </row>
    <row r="611" spans="4:10" x14ac:dyDescent="0.25">
      <c r="D611" s="22"/>
      <c r="E611" s="11"/>
      <c r="F611" s="11"/>
      <c r="G611" s="12"/>
      <c r="H611" s="11"/>
      <c r="I611" s="27"/>
      <c r="J611" s="23"/>
    </row>
    <row r="612" spans="4:10" x14ac:dyDescent="0.25">
      <c r="D612" s="22"/>
      <c r="E612" s="11"/>
      <c r="F612" s="11"/>
      <c r="G612" s="12"/>
      <c r="H612" s="11"/>
      <c r="I612" s="27"/>
      <c r="J612" s="23"/>
    </row>
    <row r="613" spans="4:10" x14ac:dyDescent="0.25">
      <c r="D613" s="22"/>
      <c r="E613" s="11"/>
      <c r="F613" s="11"/>
      <c r="G613" s="12"/>
      <c r="H613" s="11"/>
      <c r="I613" s="27"/>
      <c r="J613" s="23"/>
    </row>
    <row r="614" spans="4:10" x14ac:dyDescent="0.25">
      <c r="D614" s="22"/>
      <c r="E614" s="11"/>
      <c r="F614" s="11"/>
      <c r="G614" s="12"/>
      <c r="H614" s="11"/>
      <c r="I614" s="27"/>
      <c r="J614" s="23"/>
    </row>
    <row r="615" spans="4:10" x14ac:dyDescent="0.25">
      <c r="D615" s="22"/>
      <c r="E615" s="11"/>
      <c r="F615" s="11"/>
      <c r="G615" s="12"/>
      <c r="H615" s="11"/>
      <c r="I615" s="27"/>
      <c r="J615" s="23"/>
    </row>
    <row r="616" spans="4:10" x14ac:dyDescent="0.25">
      <c r="D616" s="22"/>
      <c r="E616" s="11"/>
      <c r="F616" s="11"/>
      <c r="G616" s="12"/>
      <c r="H616" s="11"/>
      <c r="I616" s="27"/>
      <c r="J616" s="23"/>
    </row>
    <row r="617" spans="4:10" x14ac:dyDescent="0.25">
      <c r="D617" s="22"/>
      <c r="E617" s="11"/>
      <c r="F617" s="11"/>
      <c r="G617" s="12"/>
      <c r="H617" s="11"/>
      <c r="I617" s="27"/>
      <c r="J617" s="23"/>
    </row>
    <row r="618" spans="4:10" x14ac:dyDescent="0.25">
      <c r="D618" s="22"/>
      <c r="E618" s="11"/>
      <c r="F618" s="11"/>
      <c r="G618" s="12"/>
      <c r="H618" s="11"/>
      <c r="I618" s="27"/>
      <c r="J618" s="23"/>
    </row>
    <row r="619" spans="4:10" x14ac:dyDescent="0.25">
      <c r="D619" s="22"/>
      <c r="E619" s="11"/>
      <c r="F619" s="11"/>
      <c r="G619" s="12"/>
      <c r="H619" s="11"/>
      <c r="I619" s="27"/>
      <c r="J619" s="23"/>
    </row>
    <row r="620" spans="4:10" x14ac:dyDescent="0.25">
      <c r="D620" s="22"/>
      <c r="E620" s="11"/>
      <c r="F620" s="11"/>
      <c r="G620" s="12"/>
      <c r="H620" s="11"/>
      <c r="I620" s="27"/>
      <c r="J620" s="23"/>
    </row>
    <row r="621" spans="4:10" x14ac:dyDescent="0.25">
      <c r="D621" s="22"/>
      <c r="E621" s="11"/>
      <c r="F621" s="11"/>
      <c r="G621" s="12"/>
      <c r="H621" s="11"/>
      <c r="I621" s="27"/>
      <c r="J621" s="23"/>
    </row>
    <row r="622" spans="4:10" x14ac:dyDescent="0.25">
      <c r="D622" s="22"/>
      <c r="E622" s="11"/>
      <c r="F622" s="11"/>
      <c r="G622" s="12"/>
      <c r="H622" s="11"/>
      <c r="I622" s="27"/>
      <c r="J622" s="23"/>
    </row>
    <row r="623" spans="4:10" x14ac:dyDescent="0.25">
      <c r="D623" s="22"/>
      <c r="E623" s="11"/>
      <c r="F623" s="11"/>
      <c r="G623" s="12"/>
      <c r="H623" s="11"/>
      <c r="I623" s="27"/>
      <c r="J623" s="23"/>
    </row>
    <row r="624" spans="4:10" x14ac:dyDescent="0.25">
      <c r="D624" s="22"/>
      <c r="E624" s="11"/>
      <c r="F624" s="11"/>
      <c r="G624" s="12"/>
      <c r="H624" s="11"/>
      <c r="I624" s="27"/>
      <c r="J624" s="23"/>
    </row>
    <row r="625" spans="4:10" x14ac:dyDescent="0.25">
      <c r="D625" s="22"/>
      <c r="E625" s="11"/>
      <c r="F625" s="11"/>
      <c r="G625" s="12"/>
      <c r="H625" s="11"/>
      <c r="I625" s="27"/>
      <c r="J625" s="23"/>
    </row>
    <row r="626" spans="4:10" x14ac:dyDescent="0.25">
      <c r="D626" s="22"/>
      <c r="E626" s="11"/>
      <c r="F626" s="11"/>
      <c r="G626" s="12"/>
      <c r="H626" s="11"/>
      <c r="I626" s="27"/>
      <c r="J626" s="23"/>
    </row>
    <row r="627" spans="4:10" x14ac:dyDescent="0.25">
      <c r="D627" s="22"/>
      <c r="E627" s="11"/>
      <c r="F627" s="11"/>
      <c r="G627" s="12"/>
      <c r="H627" s="11"/>
      <c r="I627" s="27"/>
      <c r="J627" s="23"/>
    </row>
    <row r="628" spans="4:10" x14ac:dyDescent="0.25">
      <c r="D628" s="22"/>
      <c r="E628" s="11"/>
      <c r="F628" s="11"/>
      <c r="G628" s="12"/>
      <c r="H628" s="11"/>
      <c r="I628" s="27"/>
      <c r="J628" s="23"/>
    </row>
    <row r="629" spans="4:10" x14ac:dyDescent="0.25">
      <c r="D629" s="22"/>
      <c r="E629" s="11"/>
      <c r="F629" s="11"/>
      <c r="G629" s="12"/>
      <c r="H629" s="11"/>
      <c r="I629" s="27"/>
      <c r="J629" s="23"/>
    </row>
    <row r="630" spans="4:10" x14ac:dyDescent="0.25">
      <c r="D630" s="22"/>
      <c r="E630" s="11"/>
      <c r="F630" s="11"/>
      <c r="G630" s="12"/>
      <c r="H630" s="11"/>
      <c r="I630" s="27"/>
      <c r="J630" s="23"/>
    </row>
    <row r="631" spans="4:10" x14ac:dyDescent="0.25">
      <c r="D631" s="22"/>
      <c r="E631" s="11"/>
      <c r="F631" s="11"/>
      <c r="G631" s="12"/>
      <c r="H631" s="11"/>
      <c r="I631" s="27"/>
      <c r="J631" s="23"/>
    </row>
    <row r="632" spans="4:10" x14ac:dyDescent="0.25">
      <c r="D632" s="22"/>
      <c r="E632" s="11"/>
      <c r="F632" s="11"/>
      <c r="G632" s="12"/>
      <c r="H632" s="11"/>
      <c r="I632" s="27"/>
      <c r="J632" s="23"/>
    </row>
    <row r="633" spans="4:10" x14ac:dyDescent="0.25">
      <c r="D633" s="22"/>
      <c r="E633" s="11"/>
      <c r="F633" s="11"/>
      <c r="G633" s="12"/>
      <c r="H633" s="11"/>
      <c r="I633" s="27"/>
      <c r="J633" s="23"/>
    </row>
    <row r="634" spans="4:10" x14ac:dyDescent="0.25">
      <c r="D634" s="22"/>
      <c r="E634" s="11"/>
      <c r="F634" s="11"/>
      <c r="G634" s="12"/>
      <c r="H634" s="11"/>
      <c r="I634" s="27"/>
      <c r="J634" s="23"/>
    </row>
    <row r="635" spans="4:10" x14ac:dyDescent="0.25">
      <c r="D635" s="22"/>
      <c r="E635" s="11"/>
      <c r="F635" s="11"/>
      <c r="G635" s="12"/>
      <c r="H635" s="11"/>
      <c r="I635" s="27"/>
      <c r="J635" s="23"/>
    </row>
    <row r="636" spans="4:10" x14ac:dyDescent="0.25">
      <c r="D636" s="22"/>
      <c r="E636" s="11"/>
      <c r="F636" s="11"/>
      <c r="G636" s="12"/>
      <c r="H636" s="11"/>
      <c r="I636" s="27"/>
      <c r="J636" s="23"/>
    </row>
    <row r="637" spans="4:10" x14ac:dyDescent="0.25">
      <c r="D637" s="22"/>
      <c r="E637" s="11"/>
      <c r="F637" s="11"/>
      <c r="G637" s="12"/>
      <c r="H637" s="11"/>
      <c r="I637" s="27"/>
      <c r="J637" s="23"/>
    </row>
    <row r="638" spans="4:10" x14ac:dyDescent="0.25">
      <c r="D638" s="22"/>
      <c r="E638" s="11"/>
      <c r="F638" s="11"/>
      <c r="G638" s="12"/>
      <c r="H638" s="11"/>
      <c r="I638" s="27"/>
      <c r="J638" s="23"/>
    </row>
    <row r="639" spans="4:10" x14ac:dyDescent="0.25">
      <c r="D639" s="22"/>
      <c r="E639" s="11"/>
      <c r="F639" s="11"/>
      <c r="G639" s="12"/>
      <c r="H639" s="11"/>
      <c r="I639" s="27"/>
      <c r="J639" s="23"/>
    </row>
    <row r="640" spans="4:10" x14ac:dyDescent="0.25">
      <c r="D640" s="22"/>
      <c r="E640" s="11"/>
      <c r="F640" s="11"/>
      <c r="G640" s="12"/>
      <c r="H640" s="11"/>
      <c r="I640" s="27"/>
      <c r="J640" s="23"/>
    </row>
    <row r="641" spans="4:10" x14ac:dyDescent="0.25">
      <c r="D641" s="22"/>
      <c r="E641" s="11"/>
      <c r="F641" s="11"/>
      <c r="G641" s="12"/>
      <c r="H641" s="11"/>
      <c r="I641" s="27"/>
      <c r="J641" s="23"/>
    </row>
    <row r="642" spans="4:10" x14ac:dyDescent="0.25">
      <c r="D642" s="22"/>
      <c r="E642" s="11"/>
      <c r="F642" s="11"/>
      <c r="G642" s="12"/>
      <c r="H642" s="11"/>
      <c r="I642" s="27"/>
      <c r="J642" s="23"/>
    </row>
    <row r="643" spans="4:10" x14ac:dyDescent="0.25">
      <c r="D643" s="22"/>
      <c r="E643" s="11"/>
      <c r="F643" s="11"/>
      <c r="G643" s="12"/>
      <c r="H643" s="11"/>
      <c r="I643" s="27"/>
      <c r="J643" s="23"/>
    </row>
    <row r="644" spans="4:10" x14ac:dyDescent="0.25">
      <c r="D644" s="22"/>
      <c r="E644" s="11"/>
      <c r="F644" s="11"/>
      <c r="G644" s="12"/>
      <c r="H644" s="11"/>
      <c r="I644" s="27"/>
      <c r="J644" s="23"/>
    </row>
    <row r="645" spans="4:10" x14ac:dyDescent="0.25">
      <c r="D645" s="22"/>
      <c r="E645" s="11"/>
      <c r="F645" s="11"/>
      <c r="G645" s="12"/>
      <c r="H645" s="11"/>
      <c r="I645" s="27"/>
      <c r="J645" s="23"/>
    </row>
    <row r="646" spans="4:10" x14ac:dyDescent="0.25">
      <c r="D646" s="22"/>
      <c r="E646" s="11"/>
      <c r="F646" s="11"/>
      <c r="G646" s="12"/>
      <c r="H646" s="11"/>
      <c r="I646" s="27"/>
      <c r="J646" s="23"/>
    </row>
    <row r="647" spans="4:10" x14ac:dyDescent="0.25">
      <c r="D647" s="22"/>
      <c r="E647" s="11"/>
      <c r="F647" s="11"/>
      <c r="G647" s="12"/>
      <c r="H647" s="11"/>
      <c r="I647" s="27"/>
      <c r="J647" s="23"/>
    </row>
    <row r="648" spans="4:10" x14ac:dyDescent="0.25">
      <c r="D648" s="22"/>
      <c r="E648" s="11"/>
      <c r="F648" s="11"/>
      <c r="G648" s="12"/>
      <c r="H648" s="11"/>
      <c r="I648" s="27"/>
      <c r="J648" s="23"/>
    </row>
    <row r="649" spans="4:10" x14ac:dyDescent="0.25">
      <c r="D649" s="22"/>
      <c r="E649" s="11"/>
      <c r="F649" s="11"/>
      <c r="G649" s="12"/>
      <c r="H649" s="11"/>
      <c r="I649" s="27"/>
      <c r="J649" s="23"/>
    </row>
    <row r="650" spans="4:10" x14ac:dyDescent="0.25">
      <c r="D650" s="22"/>
      <c r="E650" s="11"/>
      <c r="F650" s="11"/>
      <c r="G650" s="12"/>
      <c r="H650" s="11"/>
      <c r="I650" s="27"/>
      <c r="J650" s="23"/>
    </row>
    <row r="651" spans="4:10" x14ac:dyDescent="0.25">
      <c r="D651" s="22"/>
      <c r="E651" s="11"/>
      <c r="F651" s="11"/>
      <c r="G651" s="12"/>
      <c r="H651" s="11"/>
      <c r="I651" s="27"/>
      <c r="J651" s="23"/>
    </row>
    <row r="652" spans="4:10" x14ac:dyDescent="0.25">
      <c r="D652" s="22"/>
      <c r="E652" s="11"/>
      <c r="F652" s="11"/>
      <c r="G652" s="12"/>
      <c r="H652" s="11"/>
      <c r="I652" s="27"/>
      <c r="J652" s="23"/>
    </row>
    <row r="653" spans="4:10" x14ac:dyDescent="0.25">
      <c r="D653" s="22"/>
      <c r="E653" s="11"/>
      <c r="F653" s="11"/>
      <c r="G653" s="12"/>
      <c r="H653" s="11"/>
      <c r="I653" s="27"/>
      <c r="J653" s="23"/>
    </row>
    <row r="654" spans="4:10" x14ac:dyDescent="0.25">
      <c r="D654" s="22"/>
      <c r="E654" s="11"/>
      <c r="F654" s="11"/>
      <c r="G654" s="12"/>
      <c r="H654" s="11"/>
      <c r="I654" s="27"/>
      <c r="J654" s="23"/>
    </row>
    <row r="655" spans="4:10" x14ac:dyDescent="0.25">
      <c r="D655" s="22"/>
      <c r="E655" s="11"/>
      <c r="F655" s="11"/>
      <c r="G655" s="12"/>
      <c r="H655" s="11"/>
      <c r="I655" s="27"/>
      <c r="J655" s="23"/>
    </row>
    <row r="656" spans="4:10" x14ac:dyDescent="0.25">
      <c r="D656" s="22"/>
      <c r="E656" s="11"/>
      <c r="F656" s="11"/>
      <c r="G656" s="12"/>
      <c r="H656" s="11"/>
      <c r="I656" s="27"/>
      <c r="J656" s="23"/>
    </row>
    <row r="657" spans="4:10" x14ac:dyDescent="0.25">
      <c r="D657" s="22"/>
      <c r="E657" s="11"/>
      <c r="F657" s="11"/>
      <c r="G657" s="12"/>
      <c r="H657" s="11"/>
      <c r="I657" s="27"/>
      <c r="J657" s="23"/>
    </row>
    <row r="658" spans="4:10" x14ac:dyDescent="0.25">
      <c r="D658" s="22"/>
      <c r="E658" s="11"/>
      <c r="F658" s="11"/>
      <c r="G658" s="12"/>
      <c r="H658" s="11"/>
      <c r="I658" s="27"/>
      <c r="J658" s="23"/>
    </row>
    <row r="659" spans="4:10" x14ac:dyDescent="0.25">
      <c r="D659" s="22"/>
      <c r="E659" s="11"/>
      <c r="F659" s="11"/>
      <c r="G659" s="12"/>
      <c r="H659" s="11"/>
      <c r="I659" s="27"/>
      <c r="J659" s="23"/>
    </row>
    <row r="660" spans="4:10" x14ac:dyDescent="0.25">
      <c r="D660" s="22"/>
      <c r="E660" s="11"/>
      <c r="F660" s="11"/>
      <c r="G660" s="12"/>
      <c r="H660" s="11"/>
      <c r="I660" s="27"/>
      <c r="J660" s="23"/>
    </row>
    <row r="661" spans="4:10" x14ac:dyDescent="0.25">
      <c r="D661" s="22"/>
      <c r="E661" s="11"/>
      <c r="F661" s="11"/>
      <c r="G661" s="12"/>
      <c r="H661" s="11"/>
      <c r="I661" s="27"/>
      <c r="J661" s="23"/>
    </row>
    <row r="662" spans="4:10" x14ac:dyDescent="0.25">
      <c r="D662" s="22"/>
      <c r="E662" s="11"/>
      <c r="F662" s="11"/>
      <c r="G662" s="12"/>
      <c r="H662" s="11"/>
      <c r="I662" s="27"/>
      <c r="J662" s="23"/>
    </row>
    <row r="663" spans="4:10" x14ac:dyDescent="0.25">
      <c r="D663" s="22"/>
      <c r="E663" s="11"/>
      <c r="F663" s="11"/>
      <c r="G663" s="12"/>
      <c r="H663" s="11"/>
      <c r="I663" s="27"/>
      <c r="J663" s="23"/>
    </row>
    <row r="664" spans="4:10" x14ac:dyDescent="0.25">
      <c r="D664" s="22"/>
      <c r="E664" s="11"/>
      <c r="F664" s="11"/>
      <c r="G664" s="12"/>
      <c r="H664" s="11"/>
      <c r="I664" s="27"/>
      <c r="J664" s="23"/>
    </row>
    <row r="665" spans="4:10" x14ac:dyDescent="0.25">
      <c r="D665" s="22"/>
      <c r="E665" s="11"/>
      <c r="F665" s="11"/>
      <c r="G665" s="12"/>
      <c r="H665" s="11"/>
      <c r="I665" s="27"/>
      <c r="J665" s="23"/>
    </row>
    <row r="666" spans="4:10" x14ac:dyDescent="0.25">
      <c r="D666" s="22"/>
      <c r="E666" s="11"/>
      <c r="F666" s="11"/>
      <c r="G666" s="12"/>
      <c r="H666" s="11"/>
      <c r="I666" s="27"/>
      <c r="J666" s="23"/>
    </row>
    <row r="667" spans="4:10" x14ac:dyDescent="0.25">
      <c r="D667" s="22"/>
      <c r="E667" s="11"/>
      <c r="F667" s="11"/>
      <c r="G667" s="12"/>
      <c r="H667" s="11"/>
      <c r="I667" s="27"/>
      <c r="J667" s="23"/>
    </row>
    <row r="668" spans="4:10" x14ac:dyDescent="0.25">
      <c r="D668" s="22"/>
      <c r="E668" s="11"/>
      <c r="F668" s="11"/>
      <c r="G668" s="12"/>
      <c r="H668" s="11"/>
      <c r="I668" s="27"/>
      <c r="J668" s="23"/>
    </row>
    <row r="669" spans="4:10" x14ac:dyDescent="0.25">
      <c r="D669" s="22"/>
      <c r="E669" s="11"/>
      <c r="F669" s="11"/>
      <c r="G669" s="12"/>
      <c r="H669" s="11"/>
      <c r="I669" s="27"/>
      <c r="J669" s="23"/>
    </row>
    <row r="670" spans="4:10" x14ac:dyDescent="0.25">
      <c r="D670" s="22"/>
      <c r="E670" s="11"/>
      <c r="F670" s="11"/>
      <c r="G670" s="12"/>
      <c r="H670" s="11"/>
      <c r="I670" s="27"/>
      <c r="J670" s="23"/>
    </row>
    <row r="671" spans="4:10" x14ac:dyDescent="0.25">
      <c r="D671" s="22"/>
      <c r="E671" s="11"/>
      <c r="F671" s="11"/>
      <c r="G671" s="12"/>
      <c r="H671" s="11"/>
      <c r="I671" s="27"/>
      <c r="J671" s="23"/>
    </row>
    <row r="672" spans="4:10" x14ac:dyDescent="0.25">
      <c r="D672" s="22"/>
      <c r="E672" s="11"/>
      <c r="F672" s="11"/>
      <c r="G672" s="12"/>
      <c r="H672" s="11"/>
      <c r="I672" s="27"/>
      <c r="J672" s="23"/>
    </row>
    <row r="673" spans="4:10" x14ac:dyDescent="0.25">
      <c r="D673" s="22"/>
      <c r="E673" s="11"/>
      <c r="F673" s="11"/>
      <c r="G673" s="12"/>
      <c r="H673" s="11"/>
      <c r="I673" s="27"/>
      <c r="J673" s="23"/>
    </row>
    <row r="674" spans="4:10" x14ac:dyDescent="0.25">
      <c r="D674" s="22"/>
      <c r="E674" s="11"/>
      <c r="F674" s="11"/>
      <c r="G674" s="12"/>
      <c r="H674" s="11"/>
      <c r="I674" s="27"/>
      <c r="J674" s="23"/>
    </row>
    <row r="675" spans="4:10" x14ac:dyDescent="0.25">
      <c r="D675" s="22"/>
      <c r="E675" s="11"/>
      <c r="F675" s="11"/>
      <c r="G675" s="12"/>
      <c r="H675" s="11"/>
      <c r="I675" s="27"/>
      <c r="J675" s="23"/>
    </row>
    <row r="676" spans="4:10" x14ac:dyDescent="0.25">
      <c r="D676" s="22"/>
      <c r="E676" s="11"/>
      <c r="F676" s="11"/>
      <c r="G676" s="12"/>
      <c r="H676" s="11"/>
      <c r="I676" s="27"/>
      <c r="J676" s="23"/>
    </row>
    <row r="677" spans="4:10" x14ac:dyDescent="0.25">
      <c r="D677" s="22"/>
      <c r="E677" s="11"/>
      <c r="F677" s="11"/>
      <c r="G677" s="12"/>
      <c r="H677" s="11"/>
      <c r="I677" s="27"/>
      <c r="J677" s="23"/>
    </row>
    <row r="678" spans="4:10" x14ac:dyDescent="0.25">
      <c r="D678" s="22"/>
      <c r="E678" s="11"/>
      <c r="F678" s="11"/>
      <c r="G678" s="12"/>
      <c r="H678" s="11"/>
      <c r="I678" s="27"/>
      <c r="J678" s="23"/>
    </row>
    <row r="679" spans="4:10" x14ac:dyDescent="0.25">
      <c r="D679" s="22"/>
      <c r="E679" s="11"/>
      <c r="F679" s="11"/>
      <c r="G679" s="12"/>
      <c r="H679" s="11"/>
      <c r="I679" s="27"/>
      <c r="J679" s="23"/>
    </row>
    <row r="680" spans="4:10" x14ac:dyDescent="0.25">
      <c r="D680" s="22"/>
      <c r="E680" s="11"/>
      <c r="F680" s="11"/>
      <c r="G680" s="12"/>
      <c r="H680" s="11"/>
      <c r="I680" s="27"/>
      <c r="J680" s="23"/>
    </row>
    <row r="681" spans="4:10" x14ac:dyDescent="0.25">
      <c r="D681" s="22"/>
      <c r="E681" s="11"/>
      <c r="F681" s="11"/>
      <c r="G681" s="12"/>
      <c r="H681" s="11"/>
      <c r="I681" s="27"/>
      <c r="J681" s="23"/>
    </row>
    <row r="682" spans="4:10" x14ac:dyDescent="0.25">
      <c r="D682" s="22"/>
      <c r="E682" s="11"/>
      <c r="F682" s="11"/>
      <c r="G682" s="12"/>
      <c r="H682" s="11"/>
      <c r="I682" s="27"/>
      <c r="J682" s="23"/>
    </row>
    <row r="683" spans="4:10" x14ac:dyDescent="0.25">
      <c r="D683" s="22"/>
      <c r="E683" s="11"/>
      <c r="F683" s="11"/>
      <c r="G683" s="12"/>
      <c r="H683" s="11"/>
      <c r="I683" s="27"/>
      <c r="J683" s="23"/>
    </row>
    <row r="684" spans="4:10" x14ac:dyDescent="0.25">
      <c r="D684" s="22"/>
      <c r="E684" s="11"/>
      <c r="F684" s="11"/>
      <c r="G684" s="12"/>
      <c r="H684" s="11"/>
      <c r="I684" s="27"/>
      <c r="J684" s="23"/>
    </row>
    <row r="685" spans="4:10" x14ac:dyDescent="0.25">
      <c r="D685" s="22"/>
      <c r="E685" s="11"/>
      <c r="F685" s="11"/>
      <c r="G685" s="12"/>
      <c r="H685" s="11"/>
      <c r="I685" s="27"/>
      <c r="J685" s="23"/>
    </row>
    <row r="686" spans="4:10" x14ac:dyDescent="0.25">
      <c r="D686" s="22"/>
      <c r="E686" s="11"/>
      <c r="F686" s="11"/>
      <c r="G686" s="12"/>
      <c r="H686" s="11"/>
      <c r="I686" s="27"/>
      <c r="J686" s="23"/>
    </row>
    <row r="687" spans="4:10" x14ac:dyDescent="0.25">
      <c r="D687" s="22"/>
      <c r="E687" s="11"/>
      <c r="F687" s="11"/>
      <c r="G687" s="12"/>
      <c r="H687" s="11"/>
      <c r="I687" s="27"/>
      <c r="J687" s="23"/>
    </row>
    <row r="688" spans="4:10" x14ac:dyDescent="0.25">
      <c r="D688" s="22"/>
      <c r="E688" s="11"/>
      <c r="F688" s="11"/>
      <c r="G688" s="12"/>
      <c r="H688" s="11"/>
      <c r="I688" s="27"/>
      <c r="J688" s="23"/>
    </row>
    <row r="689" spans="4:10" x14ac:dyDescent="0.25">
      <c r="D689" s="22"/>
      <c r="E689" s="11"/>
      <c r="F689" s="11"/>
      <c r="G689" s="12"/>
      <c r="H689" s="11"/>
      <c r="I689" s="27"/>
      <c r="J689" s="23"/>
    </row>
    <row r="690" spans="4:10" x14ac:dyDescent="0.25">
      <c r="D690" s="22"/>
      <c r="E690" s="11"/>
      <c r="F690" s="11"/>
      <c r="G690" s="12"/>
      <c r="H690" s="11"/>
      <c r="I690" s="27"/>
      <c r="J690" s="23"/>
    </row>
    <row r="691" spans="4:10" x14ac:dyDescent="0.25">
      <c r="D691" s="22"/>
      <c r="E691" s="11"/>
      <c r="F691" s="11"/>
      <c r="G691" s="12"/>
      <c r="H691" s="11"/>
      <c r="I691" s="27"/>
      <c r="J691" s="23"/>
    </row>
    <row r="692" spans="4:10" x14ac:dyDescent="0.25">
      <c r="D692" s="22"/>
      <c r="E692" s="11"/>
      <c r="F692" s="11"/>
      <c r="G692" s="12"/>
      <c r="H692" s="11"/>
      <c r="I692" s="27"/>
      <c r="J692" s="23"/>
    </row>
    <row r="693" spans="4:10" x14ac:dyDescent="0.25">
      <c r="D693" s="22"/>
      <c r="E693" s="11"/>
      <c r="F693" s="11"/>
      <c r="G693" s="12"/>
      <c r="H693" s="11"/>
      <c r="I693" s="27"/>
      <c r="J693" s="23"/>
    </row>
    <row r="694" spans="4:10" x14ac:dyDescent="0.25">
      <c r="D694" s="22"/>
      <c r="E694" s="11"/>
      <c r="F694" s="11"/>
      <c r="G694" s="12"/>
      <c r="H694" s="11"/>
      <c r="I694" s="27"/>
      <c r="J694" s="23"/>
    </row>
    <row r="695" spans="4:10" x14ac:dyDescent="0.25">
      <c r="D695" s="22"/>
      <c r="E695" s="11"/>
      <c r="F695" s="11"/>
      <c r="G695" s="12"/>
      <c r="H695" s="11"/>
      <c r="I695" s="27"/>
      <c r="J695" s="23"/>
    </row>
    <row r="696" spans="4:10" x14ac:dyDescent="0.25">
      <c r="D696" s="22"/>
      <c r="E696" s="11"/>
      <c r="F696" s="11"/>
      <c r="G696" s="12"/>
      <c r="H696" s="11"/>
      <c r="I696" s="27"/>
      <c r="J696" s="23"/>
    </row>
    <row r="697" spans="4:10" x14ac:dyDescent="0.25">
      <c r="D697" s="22"/>
      <c r="E697" s="11"/>
      <c r="F697" s="11"/>
      <c r="G697" s="12"/>
      <c r="H697" s="11"/>
      <c r="I697" s="27"/>
      <c r="J697" s="23"/>
    </row>
    <row r="698" spans="4:10" x14ac:dyDescent="0.25">
      <c r="D698" s="22"/>
      <c r="E698" s="11"/>
      <c r="F698" s="11"/>
      <c r="G698" s="12"/>
      <c r="H698" s="11"/>
      <c r="I698" s="27"/>
      <c r="J698" s="23"/>
    </row>
    <row r="699" spans="4:10" x14ac:dyDescent="0.25">
      <c r="D699" s="22"/>
      <c r="E699" s="11"/>
      <c r="F699" s="11"/>
      <c r="G699" s="12"/>
      <c r="H699" s="11"/>
      <c r="I699" s="27"/>
      <c r="J699" s="23"/>
    </row>
    <row r="700" spans="4:10" x14ac:dyDescent="0.25">
      <c r="D700" s="22"/>
      <c r="E700" s="11"/>
      <c r="F700" s="11"/>
      <c r="G700" s="12"/>
      <c r="H700" s="11"/>
      <c r="I700" s="27"/>
      <c r="J700" s="23"/>
    </row>
    <row r="701" spans="4:10" x14ac:dyDescent="0.25">
      <c r="D701" s="22"/>
      <c r="E701" s="11"/>
      <c r="F701" s="11"/>
      <c r="G701" s="12"/>
      <c r="H701" s="11"/>
      <c r="I701" s="27"/>
      <c r="J701" s="23"/>
    </row>
    <row r="702" spans="4:10" x14ac:dyDescent="0.25">
      <c r="D702" s="22"/>
      <c r="E702" s="11"/>
      <c r="F702" s="11"/>
      <c r="G702" s="12"/>
      <c r="H702" s="11"/>
      <c r="I702" s="27"/>
      <c r="J702" s="23"/>
    </row>
    <row r="703" spans="4:10" x14ac:dyDescent="0.25">
      <c r="D703" s="22"/>
      <c r="E703" s="11"/>
      <c r="F703" s="11"/>
      <c r="G703" s="12"/>
      <c r="H703" s="11"/>
      <c r="I703" s="27"/>
      <c r="J703" s="23"/>
    </row>
    <row r="704" spans="4:10" x14ac:dyDescent="0.25">
      <c r="D704" s="22"/>
      <c r="E704" s="11"/>
      <c r="F704" s="11"/>
      <c r="G704" s="12"/>
      <c r="H704" s="11"/>
      <c r="I704" s="27"/>
      <c r="J704" s="23"/>
    </row>
    <row r="705" spans="4:10" x14ac:dyDescent="0.25">
      <c r="D705" s="22"/>
      <c r="E705" s="11"/>
      <c r="F705" s="11"/>
      <c r="G705" s="12"/>
      <c r="H705" s="11"/>
      <c r="I705" s="27"/>
      <c r="J705" s="23"/>
    </row>
    <row r="706" spans="4:10" x14ac:dyDescent="0.25">
      <c r="D706" s="22"/>
      <c r="E706" s="11"/>
      <c r="F706" s="11"/>
      <c r="G706" s="12"/>
      <c r="H706" s="11"/>
      <c r="I706" s="27"/>
      <c r="J706" s="23"/>
    </row>
    <row r="707" spans="4:10" x14ac:dyDescent="0.25">
      <c r="D707" s="22"/>
      <c r="E707" s="11"/>
      <c r="F707" s="11"/>
      <c r="G707" s="12"/>
      <c r="H707" s="11"/>
      <c r="I707" s="27"/>
      <c r="J707" s="23"/>
    </row>
    <row r="708" spans="4:10" x14ac:dyDescent="0.25">
      <c r="D708" s="22"/>
      <c r="E708" s="11"/>
      <c r="F708" s="11"/>
      <c r="G708" s="12"/>
      <c r="H708" s="11"/>
      <c r="I708" s="27"/>
      <c r="J708" s="23"/>
    </row>
    <row r="709" spans="4:10" x14ac:dyDescent="0.25">
      <c r="D709" s="22"/>
      <c r="E709" s="11"/>
      <c r="F709" s="11"/>
      <c r="G709" s="12"/>
      <c r="H709" s="11"/>
      <c r="I709" s="27"/>
      <c r="J709" s="23"/>
    </row>
    <row r="710" spans="4:10" x14ac:dyDescent="0.25">
      <c r="D710" s="22"/>
      <c r="E710" s="11"/>
      <c r="F710" s="11"/>
      <c r="G710" s="12"/>
      <c r="H710" s="11"/>
      <c r="I710" s="27"/>
      <c r="J710" s="23"/>
    </row>
    <row r="711" spans="4:10" x14ac:dyDescent="0.25">
      <c r="D711" s="22"/>
      <c r="E711" s="11"/>
      <c r="F711" s="11"/>
      <c r="G711" s="12"/>
      <c r="H711" s="11"/>
      <c r="I711" s="27"/>
      <c r="J711" s="23"/>
    </row>
    <row r="712" spans="4:10" x14ac:dyDescent="0.25">
      <c r="D712" s="22"/>
      <c r="E712" s="11"/>
      <c r="F712" s="11"/>
      <c r="G712" s="12"/>
      <c r="H712" s="11"/>
      <c r="I712" s="27"/>
      <c r="J712" s="23"/>
    </row>
    <row r="713" spans="4:10" x14ac:dyDescent="0.25">
      <c r="D713" s="22"/>
      <c r="E713" s="11"/>
      <c r="F713" s="11"/>
      <c r="G713" s="12"/>
      <c r="H713" s="11"/>
      <c r="I713" s="27"/>
      <c r="J713" s="23"/>
    </row>
    <row r="714" spans="4:10" x14ac:dyDescent="0.25">
      <c r="D714" s="22"/>
      <c r="E714" s="11"/>
      <c r="F714" s="11"/>
      <c r="G714" s="12"/>
      <c r="H714" s="11"/>
      <c r="I714" s="27"/>
      <c r="J714" s="23"/>
    </row>
    <row r="715" spans="4:10" x14ac:dyDescent="0.25">
      <c r="D715" s="22"/>
      <c r="E715" s="11"/>
      <c r="F715" s="11"/>
      <c r="G715" s="12"/>
      <c r="H715" s="11"/>
      <c r="I715" s="27"/>
      <c r="J715" s="23"/>
    </row>
    <row r="716" spans="4:10" x14ac:dyDescent="0.25">
      <c r="D716" s="22"/>
      <c r="E716" s="11"/>
      <c r="F716" s="11"/>
      <c r="G716" s="12"/>
      <c r="H716" s="11"/>
      <c r="I716" s="27"/>
      <c r="J716" s="23"/>
    </row>
    <row r="717" spans="4:10" x14ac:dyDescent="0.25">
      <c r="D717" s="22"/>
      <c r="E717" s="11"/>
      <c r="F717" s="11"/>
      <c r="G717" s="12"/>
      <c r="H717" s="11"/>
      <c r="I717" s="27"/>
      <c r="J717" s="23"/>
    </row>
    <row r="718" spans="4:10" x14ac:dyDescent="0.25">
      <c r="D718" s="22"/>
      <c r="E718" s="11"/>
      <c r="F718" s="11"/>
      <c r="G718" s="12"/>
      <c r="H718" s="11"/>
      <c r="I718" s="27"/>
      <c r="J718" s="23"/>
    </row>
    <row r="719" spans="4:10" x14ac:dyDescent="0.25">
      <c r="D719" s="22"/>
      <c r="E719" s="11"/>
      <c r="F719" s="11"/>
      <c r="G719" s="12"/>
      <c r="H719" s="11"/>
      <c r="I719" s="27"/>
      <c r="J719" s="23"/>
    </row>
    <row r="720" spans="4:10" x14ac:dyDescent="0.25">
      <c r="D720" s="22"/>
      <c r="E720" s="11"/>
      <c r="F720" s="11"/>
      <c r="G720" s="12"/>
      <c r="H720" s="11"/>
      <c r="I720" s="27"/>
      <c r="J720" s="23"/>
    </row>
    <row r="721" spans="4:10" x14ac:dyDescent="0.25">
      <c r="D721" s="22"/>
      <c r="E721" s="11"/>
      <c r="F721" s="11"/>
      <c r="G721" s="12"/>
      <c r="H721" s="11"/>
      <c r="I721" s="27"/>
      <c r="J721" s="23"/>
    </row>
    <row r="722" spans="4:10" x14ac:dyDescent="0.25">
      <c r="D722" s="22"/>
      <c r="E722" s="11"/>
      <c r="F722" s="11"/>
      <c r="G722" s="12"/>
      <c r="H722" s="11"/>
      <c r="I722" s="27"/>
      <c r="J722" s="23"/>
    </row>
    <row r="723" spans="4:10" x14ac:dyDescent="0.25">
      <c r="D723" s="22"/>
      <c r="E723" s="11"/>
      <c r="F723" s="11"/>
      <c r="G723" s="12"/>
      <c r="H723" s="11"/>
      <c r="I723" s="27"/>
      <c r="J723" s="23"/>
    </row>
    <row r="724" spans="4:10" x14ac:dyDescent="0.25">
      <c r="D724" s="22"/>
      <c r="E724" s="11"/>
      <c r="F724" s="11"/>
      <c r="G724" s="12"/>
      <c r="H724" s="11"/>
      <c r="I724" s="27"/>
      <c r="J724" s="23"/>
    </row>
    <row r="725" spans="4:10" x14ac:dyDescent="0.25">
      <c r="D725" s="22"/>
      <c r="E725" s="11"/>
      <c r="F725" s="11"/>
      <c r="G725" s="12"/>
      <c r="H725" s="11"/>
      <c r="I725" s="27"/>
      <c r="J725" s="23"/>
    </row>
    <row r="726" spans="4:10" x14ac:dyDescent="0.25">
      <c r="D726" s="22"/>
      <c r="E726" s="11"/>
      <c r="F726" s="11"/>
      <c r="G726" s="12"/>
      <c r="H726" s="11"/>
      <c r="I726" s="27"/>
      <c r="J726" s="23"/>
    </row>
    <row r="727" spans="4:10" x14ac:dyDescent="0.25">
      <c r="D727" s="22"/>
      <c r="E727" s="11"/>
      <c r="F727" s="11"/>
      <c r="G727" s="12"/>
      <c r="H727" s="11"/>
      <c r="I727" s="27"/>
      <c r="J727" s="23"/>
    </row>
    <row r="728" spans="4:10" x14ac:dyDescent="0.25">
      <c r="D728" s="22"/>
      <c r="E728" s="11"/>
      <c r="F728" s="11"/>
      <c r="G728" s="12"/>
      <c r="H728" s="11"/>
      <c r="I728" s="27"/>
      <c r="J728" s="23"/>
    </row>
    <row r="729" spans="4:10" x14ac:dyDescent="0.25">
      <c r="D729" s="22"/>
      <c r="E729" s="11"/>
      <c r="F729" s="11"/>
      <c r="G729" s="12"/>
      <c r="H729" s="11"/>
      <c r="I729" s="27"/>
      <c r="J729" s="23"/>
    </row>
    <row r="730" spans="4:10" x14ac:dyDescent="0.25">
      <c r="D730" s="22"/>
      <c r="E730" s="11"/>
      <c r="F730" s="11"/>
      <c r="G730" s="12"/>
      <c r="H730" s="11"/>
      <c r="I730" s="27"/>
      <c r="J730" s="23"/>
    </row>
    <row r="731" spans="4:10" x14ac:dyDescent="0.25">
      <c r="D731" s="22"/>
      <c r="E731" s="11"/>
      <c r="F731" s="11"/>
      <c r="G731" s="12"/>
      <c r="H731" s="11"/>
      <c r="I731" s="27"/>
      <c r="J731" s="23"/>
    </row>
    <row r="732" spans="4:10" x14ac:dyDescent="0.25">
      <c r="D732" s="22"/>
      <c r="E732" s="11"/>
      <c r="F732" s="11"/>
      <c r="G732" s="12"/>
      <c r="H732" s="11"/>
      <c r="I732" s="27"/>
      <c r="J732" s="23"/>
    </row>
    <row r="733" spans="4:10" x14ac:dyDescent="0.25">
      <c r="D733" s="22"/>
      <c r="E733" s="11"/>
      <c r="F733" s="11"/>
      <c r="G733" s="12"/>
      <c r="H733" s="11"/>
      <c r="I733" s="27"/>
      <c r="J733" s="23"/>
    </row>
    <row r="734" spans="4:10" x14ac:dyDescent="0.25">
      <c r="D734" s="22"/>
      <c r="E734" s="11"/>
      <c r="F734" s="11"/>
      <c r="G734" s="12"/>
      <c r="H734" s="11"/>
      <c r="I734" s="27"/>
      <c r="J734" s="23"/>
    </row>
    <row r="735" spans="4:10" x14ac:dyDescent="0.25">
      <c r="D735" s="22"/>
      <c r="E735" s="11"/>
      <c r="F735" s="11"/>
      <c r="G735" s="12"/>
      <c r="H735" s="11"/>
      <c r="I735" s="27"/>
      <c r="J735" s="23"/>
    </row>
    <row r="736" spans="4:10" x14ac:dyDescent="0.25">
      <c r="D736" s="22"/>
      <c r="E736" s="11"/>
      <c r="F736" s="11"/>
      <c r="G736" s="12"/>
      <c r="H736" s="11"/>
      <c r="I736" s="27"/>
      <c r="J736" s="23"/>
    </row>
    <row r="737" spans="4:10" x14ac:dyDescent="0.25">
      <c r="D737" s="22"/>
      <c r="E737" s="11"/>
      <c r="F737" s="11"/>
      <c r="G737" s="12"/>
      <c r="H737" s="11"/>
      <c r="I737" s="27"/>
      <c r="J737" s="23"/>
    </row>
    <row r="738" spans="4:10" x14ac:dyDescent="0.25">
      <c r="D738" s="22"/>
      <c r="E738" s="11"/>
      <c r="F738" s="11"/>
      <c r="G738" s="12"/>
      <c r="H738" s="11"/>
      <c r="I738" s="27"/>
      <c r="J738" s="23"/>
    </row>
    <row r="739" spans="4:10" x14ac:dyDescent="0.25">
      <c r="D739" s="22"/>
      <c r="E739" s="11"/>
      <c r="F739" s="11"/>
      <c r="G739" s="12"/>
      <c r="H739" s="11"/>
      <c r="I739" s="27"/>
      <c r="J739" s="23"/>
    </row>
    <row r="740" spans="4:10" x14ac:dyDescent="0.25">
      <c r="D740" s="22"/>
      <c r="E740" s="11"/>
      <c r="F740" s="11"/>
      <c r="G740" s="12"/>
      <c r="H740" s="11"/>
      <c r="I740" s="27"/>
      <c r="J740" s="23"/>
    </row>
    <row r="741" spans="4:10" x14ac:dyDescent="0.25">
      <c r="D741" s="22"/>
      <c r="E741" s="11"/>
      <c r="F741" s="11"/>
      <c r="G741" s="12"/>
      <c r="H741" s="11"/>
      <c r="I741" s="27"/>
      <c r="J741" s="23"/>
    </row>
    <row r="742" spans="4:10" x14ac:dyDescent="0.25">
      <c r="D742" s="22"/>
      <c r="E742" s="11"/>
      <c r="F742" s="11"/>
      <c r="G742" s="12"/>
      <c r="H742" s="11"/>
      <c r="I742" s="27"/>
      <c r="J742" s="23"/>
    </row>
    <row r="743" spans="4:10" x14ac:dyDescent="0.25">
      <c r="D743" s="22"/>
      <c r="E743" s="11"/>
      <c r="F743" s="11"/>
      <c r="G743" s="12"/>
      <c r="H743" s="11"/>
      <c r="I743" s="27"/>
      <c r="J743" s="23"/>
    </row>
    <row r="744" spans="4:10" x14ac:dyDescent="0.25">
      <c r="D744" s="22"/>
      <c r="E744" s="11"/>
      <c r="F744" s="11"/>
      <c r="G744" s="12"/>
      <c r="H744" s="11"/>
      <c r="I744" s="27"/>
      <c r="J744" s="23"/>
    </row>
    <row r="745" spans="4:10" x14ac:dyDescent="0.25">
      <c r="D745" s="22"/>
      <c r="E745" s="11"/>
      <c r="F745" s="11"/>
      <c r="G745" s="12"/>
      <c r="H745" s="11"/>
      <c r="I745" s="27"/>
      <c r="J745" s="23"/>
    </row>
    <row r="746" spans="4:10" x14ac:dyDescent="0.25">
      <c r="D746" s="22"/>
      <c r="E746" s="11"/>
      <c r="F746" s="11"/>
      <c r="G746" s="12"/>
      <c r="H746" s="11"/>
      <c r="I746" s="27"/>
      <c r="J746" s="23"/>
    </row>
    <row r="747" spans="4:10" x14ac:dyDescent="0.25">
      <c r="D747" s="22"/>
      <c r="E747" s="11"/>
      <c r="F747" s="11"/>
      <c r="G747" s="12"/>
      <c r="H747" s="11"/>
      <c r="I747" s="27"/>
      <c r="J747" s="23"/>
    </row>
    <row r="748" spans="4:10" x14ac:dyDescent="0.25">
      <c r="D748" s="22"/>
      <c r="E748" s="11"/>
      <c r="F748" s="11"/>
      <c r="G748" s="12"/>
      <c r="H748" s="11"/>
      <c r="I748" s="27"/>
      <c r="J748" s="23"/>
    </row>
    <row r="749" spans="4:10" x14ac:dyDescent="0.25">
      <c r="D749" s="22"/>
      <c r="E749" s="11"/>
      <c r="F749" s="11"/>
      <c r="G749" s="12"/>
      <c r="H749" s="11"/>
      <c r="I749" s="27"/>
      <c r="J749" s="23"/>
    </row>
    <row r="750" spans="4:10" x14ac:dyDescent="0.25">
      <c r="D750" s="22"/>
      <c r="E750" s="11"/>
      <c r="F750" s="11"/>
      <c r="G750" s="12"/>
      <c r="H750" s="11"/>
      <c r="I750" s="27"/>
      <c r="J750" s="23"/>
    </row>
    <row r="751" spans="4:10" x14ac:dyDescent="0.25">
      <c r="D751" s="22"/>
      <c r="E751" s="11"/>
      <c r="F751" s="11"/>
      <c r="G751" s="12"/>
      <c r="H751" s="11"/>
      <c r="I751" s="27"/>
      <c r="J751" s="23"/>
    </row>
    <row r="752" spans="4:10" x14ac:dyDescent="0.25">
      <c r="D752" s="22"/>
      <c r="E752" s="11"/>
      <c r="F752" s="11"/>
      <c r="G752" s="12"/>
      <c r="H752" s="11"/>
      <c r="I752" s="27"/>
      <c r="J752" s="23"/>
    </row>
    <row r="753" spans="4:10" x14ac:dyDescent="0.25">
      <c r="D753" s="22"/>
      <c r="E753" s="11"/>
      <c r="F753" s="11"/>
      <c r="G753" s="12"/>
      <c r="H753" s="11"/>
      <c r="I753" s="27"/>
      <c r="J753" s="23"/>
    </row>
    <row r="754" spans="4:10" x14ac:dyDescent="0.25">
      <c r="D754" s="22"/>
      <c r="E754" s="11"/>
      <c r="F754" s="11"/>
      <c r="G754" s="12"/>
      <c r="H754" s="11"/>
      <c r="I754" s="27"/>
      <c r="J754" s="23"/>
    </row>
    <row r="755" spans="4:10" x14ac:dyDescent="0.25">
      <c r="D755" s="22"/>
      <c r="E755" s="11"/>
      <c r="F755" s="11"/>
      <c r="G755" s="12"/>
      <c r="H755" s="11"/>
      <c r="I755" s="27"/>
      <c r="J755" s="23"/>
    </row>
    <row r="756" spans="4:10" x14ac:dyDescent="0.25">
      <c r="D756" s="22"/>
      <c r="E756" s="11"/>
      <c r="F756" s="11"/>
      <c r="G756" s="12"/>
      <c r="H756" s="11"/>
      <c r="I756" s="27"/>
      <c r="J756" s="23"/>
    </row>
    <row r="757" spans="4:10" x14ac:dyDescent="0.25">
      <c r="D757" s="22"/>
      <c r="E757" s="11"/>
      <c r="F757" s="11"/>
      <c r="G757" s="12"/>
      <c r="H757" s="11"/>
      <c r="I757" s="27"/>
      <c r="J757" s="23"/>
    </row>
    <row r="758" spans="4:10" x14ac:dyDescent="0.25">
      <c r="D758" s="22"/>
      <c r="E758" s="11"/>
      <c r="F758" s="11"/>
      <c r="G758" s="12"/>
      <c r="H758" s="11"/>
      <c r="I758" s="27"/>
      <c r="J758" s="23"/>
    </row>
    <row r="759" spans="4:10" x14ac:dyDescent="0.25">
      <c r="D759" s="22"/>
      <c r="E759" s="11"/>
      <c r="F759" s="11"/>
      <c r="G759" s="12"/>
      <c r="H759" s="11"/>
      <c r="I759" s="27"/>
      <c r="J759" s="23"/>
    </row>
    <row r="760" spans="4:10" x14ac:dyDescent="0.25">
      <c r="D760" s="22"/>
      <c r="E760" s="11"/>
      <c r="F760" s="11"/>
      <c r="G760" s="12"/>
      <c r="H760" s="11"/>
      <c r="I760" s="27"/>
      <c r="J760" s="23"/>
    </row>
    <row r="761" spans="4:10" x14ac:dyDescent="0.25">
      <c r="D761" s="22"/>
      <c r="E761" s="11"/>
      <c r="F761" s="11"/>
      <c r="G761" s="12"/>
      <c r="H761" s="11"/>
      <c r="I761" s="27"/>
      <c r="J761" s="23"/>
    </row>
    <row r="762" spans="4:10" x14ac:dyDescent="0.25">
      <c r="D762" s="22"/>
      <c r="E762" s="11"/>
      <c r="F762" s="11"/>
      <c r="G762" s="12"/>
      <c r="H762" s="11"/>
      <c r="I762" s="27"/>
      <c r="J762" s="23"/>
    </row>
    <row r="763" spans="4:10" x14ac:dyDescent="0.25">
      <c r="D763" s="22"/>
      <c r="E763" s="11"/>
      <c r="F763" s="11"/>
      <c r="G763" s="12"/>
      <c r="H763" s="11"/>
      <c r="I763" s="27"/>
      <c r="J763" s="23"/>
    </row>
    <row r="764" spans="4:10" x14ac:dyDescent="0.25">
      <c r="D764" s="22"/>
      <c r="E764" s="11"/>
      <c r="F764" s="11"/>
      <c r="G764" s="12"/>
      <c r="H764" s="11"/>
      <c r="I764" s="27"/>
      <c r="J764" s="23"/>
    </row>
    <row r="765" spans="4:10" x14ac:dyDescent="0.25">
      <c r="D765" s="22"/>
      <c r="E765" s="11"/>
      <c r="F765" s="11"/>
      <c r="G765" s="12"/>
      <c r="H765" s="11"/>
      <c r="I765" s="27"/>
      <c r="J765" s="23"/>
    </row>
    <row r="766" spans="4:10" x14ac:dyDescent="0.25">
      <c r="D766" s="22"/>
      <c r="E766" s="11"/>
      <c r="F766" s="11"/>
      <c r="G766" s="12"/>
      <c r="H766" s="11"/>
      <c r="I766" s="27"/>
      <c r="J766" s="23"/>
    </row>
    <row r="767" spans="4:10" x14ac:dyDescent="0.25">
      <c r="D767" s="22"/>
      <c r="E767" s="11"/>
      <c r="F767" s="11"/>
      <c r="G767" s="12"/>
      <c r="H767" s="11"/>
      <c r="I767" s="27"/>
      <c r="J767" s="23"/>
    </row>
    <row r="768" spans="4:10" x14ac:dyDescent="0.25">
      <c r="D768" s="22"/>
      <c r="E768" s="11"/>
      <c r="F768" s="11"/>
      <c r="G768" s="12"/>
      <c r="H768" s="11"/>
      <c r="I768" s="27"/>
      <c r="J768" s="23"/>
    </row>
    <row r="769" spans="4:10" x14ac:dyDescent="0.25">
      <c r="D769" s="22"/>
      <c r="E769" s="11"/>
      <c r="F769" s="11"/>
      <c r="G769" s="12"/>
      <c r="H769" s="11"/>
      <c r="I769" s="27"/>
      <c r="J769" s="23"/>
    </row>
    <row r="770" spans="4:10" x14ac:dyDescent="0.25">
      <c r="D770" s="22"/>
      <c r="E770" s="11"/>
      <c r="F770" s="11"/>
      <c r="G770" s="12"/>
      <c r="H770" s="11"/>
      <c r="I770" s="27"/>
      <c r="J770" s="23"/>
    </row>
    <row r="771" spans="4:10" x14ac:dyDescent="0.25">
      <c r="D771" s="22"/>
      <c r="E771" s="11"/>
      <c r="F771" s="11"/>
      <c r="G771" s="12"/>
      <c r="H771" s="11"/>
      <c r="I771" s="27"/>
      <c r="J771" s="23"/>
    </row>
    <row r="772" spans="4:10" x14ac:dyDescent="0.25">
      <c r="D772" s="22"/>
      <c r="E772" s="11"/>
      <c r="F772" s="11"/>
      <c r="G772" s="12"/>
      <c r="H772" s="11"/>
      <c r="I772" s="27"/>
      <c r="J772" s="23"/>
    </row>
    <row r="773" spans="4:10" x14ac:dyDescent="0.25">
      <c r="D773" s="22"/>
      <c r="E773" s="11"/>
      <c r="F773" s="11"/>
      <c r="G773" s="12"/>
      <c r="H773" s="11"/>
      <c r="I773" s="27"/>
      <c r="J773" s="23"/>
    </row>
    <row r="774" spans="4:10" x14ac:dyDescent="0.25">
      <c r="D774" s="22"/>
      <c r="E774" s="11"/>
      <c r="F774" s="11"/>
      <c r="G774" s="12"/>
      <c r="H774" s="11"/>
      <c r="I774" s="27"/>
      <c r="J774" s="23"/>
    </row>
    <row r="775" spans="4:10" x14ac:dyDescent="0.25">
      <c r="D775" s="22"/>
      <c r="E775" s="11"/>
      <c r="F775" s="11"/>
      <c r="G775" s="12"/>
      <c r="H775" s="11"/>
      <c r="I775" s="27"/>
      <c r="J775" s="23"/>
    </row>
    <row r="776" spans="4:10" x14ac:dyDescent="0.25">
      <c r="D776" s="22"/>
      <c r="E776" s="11"/>
      <c r="F776" s="11"/>
      <c r="G776" s="12"/>
      <c r="H776" s="11"/>
      <c r="I776" s="27"/>
      <c r="J776" s="23"/>
    </row>
    <row r="777" spans="4:10" x14ac:dyDescent="0.25">
      <c r="D777" s="22"/>
      <c r="E777" s="11"/>
      <c r="F777" s="11"/>
      <c r="G777" s="12"/>
      <c r="H777" s="11"/>
      <c r="I777" s="27"/>
      <c r="J777" s="23"/>
    </row>
    <row r="778" spans="4:10" x14ac:dyDescent="0.25">
      <c r="D778" s="22"/>
      <c r="E778" s="11"/>
      <c r="F778" s="11"/>
      <c r="G778" s="12"/>
      <c r="H778" s="11"/>
      <c r="I778" s="27"/>
      <c r="J778" s="23"/>
    </row>
    <row r="779" spans="4:10" x14ac:dyDescent="0.25">
      <c r="D779" s="22"/>
      <c r="E779" s="11"/>
      <c r="F779" s="11"/>
      <c r="G779" s="12"/>
      <c r="H779" s="11"/>
      <c r="I779" s="27"/>
      <c r="J779" s="23"/>
    </row>
    <row r="780" spans="4:10" x14ac:dyDescent="0.25">
      <c r="D780" s="22"/>
      <c r="E780" s="11"/>
      <c r="F780" s="11"/>
      <c r="G780" s="12"/>
      <c r="H780" s="11"/>
      <c r="I780" s="27"/>
      <c r="J780" s="23"/>
    </row>
    <row r="781" spans="4:10" x14ac:dyDescent="0.25">
      <c r="D781" s="22"/>
      <c r="E781" s="11"/>
      <c r="F781" s="11"/>
      <c r="G781" s="12"/>
      <c r="H781" s="11"/>
      <c r="I781" s="27"/>
      <c r="J781" s="23"/>
    </row>
    <row r="782" spans="4:10" x14ac:dyDescent="0.25">
      <c r="D782" s="22"/>
      <c r="E782" s="11"/>
      <c r="F782" s="11"/>
      <c r="G782" s="12"/>
      <c r="H782" s="11"/>
      <c r="I782" s="27"/>
      <c r="J782" s="23"/>
    </row>
    <row r="783" spans="4:10" x14ac:dyDescent="0.25">
      <c r="D783" s="22"/>
      <c r="E783" s="11"/>
      <c r="F783" s="11"/>
      <c r="G783" s="12"/>
      <c r="H783" s="11"/>
      <c r="I783" s="27"/>
      <c r="J783" s="23"/>
    </row>
    <row r="784" spans="4:10" x14ac:dyDescent="0.25">
      <c r="D784" s="22"/>
      <c r="E784" s="11"/>
      <c r="F784" s="11"/>
      <c r="G784" s="12"/>
      <c r="H784" s="11"/>
      <c r="I784" s="27"/>
      <c r="J784" s="23"/>
    </row>
    <row r="785" spans="4:10" x14ac:dyDescent="0.25">
      <c r="D785" s="22"/>
      <c r="E785" s="11"/>
      <c r="F785" s="11"/>
      <c r="G785" s="12"/>
      <c r="H785" s="11"/>
      <c r="I785" s="27"/>
      <c r="J785" s="23"/>
    </row>
    <row r="786" spans="4:10" x14ac:dyDescent="0.25">
      <c r="D786" s="22"/>
      <c r="E786" s="11"/>
      <c r="F786" s="11"/>
      <c r="G786" s="12"/>
      <c r="H786" s="11"/>
      <c r="I786" s="27"/>
      <c r="J786" s="23"/>
    </row>
    <row r="787" spans="4:10" x14ac:dyDescent="0.25">
      <c r="D787" s="22"/>
      <c r="E787" s="11"/>
      <c r="F787" s="11"/>
      <c r="G787" s="12"/>
      <c r="H787" s="11"/>
      <c r="I787" s="27"/>
      <c r="J787" s="23"/>
    </row>
    <row r="788" spans="4:10" x14ac:dyDescent="0.25">
      <c r="D788" s="22"/>
      <c r="E788" s="11"/>
      <c r="F788" s="11"/>
      <c r="G788" s="12"/>
      <c r="H788" s="11"/>
      <c r="I788" s="27"/>
      <c r="J788" s="23"/>
    </row>
    <row r="789" spans="4:10" x14ac:dyDescent="0.25">
      <c r="D789" s="22"/>
      <c r="E789" s="11"/>
      <c r="F789" s="11"/>
      <c r="G789" s="12"/>
      <c r="H789" s="11"/>
      <c r="I789" s="27"/>
      <c r="J789" s="23"/>
    </row>
    <row r="790" spans="4:10" x14ac:dyDescent="0.25">
      <c r="D790" s="22"/>
      <c r="E790" s="11"/>
      <c r="F790" s="11"/>
      <c r="G790" s="12"/>
      <c r="H790" s="11"/>
      <c r="I790" s="27"/>
      <c r="J790" s="23"/>
    </row>
    <row r="791" spans="4:10" x14ac:dyDescent="0.25">
      <c r="D791" s="22"/>
      <c r="E791" s="11"/>
      <c r="F791" s="11"/>
      <c r="G791" s="12"/>
      <c r="H791" s="11"/>
      <c r="I791" s="27"/>
      <c r="J791" s="23"/>
    </row>
    <row r="792" spans="4:10" x14ac:dyDescent="0.25">
      <c r="D792" s="22"/>
      <c r="E792" s="11"/>
      <c r="F792" s="11"/>
      <c r="G792" s="12"/>
      <c r="H792" s="11"/>
      <c r="I792" s="27"/>
      <c r="J792" s="23"/>
    </row>
    <row r="793" spans="4:10" x14ac:dyDescent="0.25">
      <c r="D793" s="22"/>
      <c r="E793" s="11"/>
      <c r="F793" s="11"/>
      <c r="G793" s="12"/>
      <c r="H793" s="11"/>
      <c r="I793" s="27"/>
      <c r="J793" s="23"/>
    </row>
    <row r="794" spans="4:10" x14ac:dyDescent="0.25">
      <c r="D794" s="22"/>
      <c r="E794" s="11"/>
      <c r="F794" s="11"/>
      <c r="G794" s="12"/>
      <c r="H794" s="11"/>
      <c r="I794" s="27"/>
      <c r="J794" s="23"/>
    </row>
    <row r="795" spans="4:10" x14ac:dyDescent="0.25">
      <c r="D795" s="22"/>
      <c r="E795" s="11"/>
      <c r="F795" s="11"/>
      <c r="G795" s="12"/>
      <c r="H795" s="11"/>
      <c r="I795" s="27"/>
      <c r="J795" s="23"/>
    </row>
    <row r="796" spans="4:10" x14ac:dyDescent="0.25">
      <c r="D796" s="22"/>
      <c r="E796" s="11"/>
      <c r="F796" s="11"/>
      <c r="G796" s="12"/>
      <c r="H796" s="11"/>
      <c r="I796" s="27"/>
      <c r="J796" s="23"/>
    </row>
    <row r="797" spans="4:10" x14ac:dyDescent="0.25">
      <c r="D797" s="22"/>
      <c r="E797" s="11"/>
      <c r="F797" s="11"/>
      <c r="G797" s="12"/>
      <c r="H797" s="11"/>
      <c r="I797" s="27"/>
      <c r="J797" s="23"/>
    </row>
    <row r="798" spans="4:10" x14ac:dyDescent="0.25">
      <c r="D798" s="22"/>
      <c r="E798" s="11"/>
      <c r="F798" s="11"/>
      <c r="G798" s="12"/>
      <c r="H798" s="11"/>
      <c r="I798" s="27"/>
      <c r="J798" s="23"/>
    </row>
    <row r="799" spans="4:10" x14ac:dyDescent="0.25">
      <c r="D799" s="22"/>
      <c r="E799" s="11"/>
      <c r="F799" s="11"/>
      <c r="G799" s="12"/>
      <c r="H799" s="11"/>
      <c r="I799" s="27"/>
      <c r="J799" s="23"/>
    </row>
    <row r="800" spans="4:10" x14ac:dyDescent="0.25">
      <c r="D800" s="22"/>
      <c r="E800" s="11"/>
      <c r="F800" s="11"/>
      <c r="G800" s="12"/>
      <c r="H800" s="11"/>
      <c r="I800" s="27"/>
      <c r="J800" s="23"/>
    </row>
    <row r="801" spans="4:10" x14ac:dyDescent="0.25">
      <c r="D801" s="22"/>
      <c r="E801" s="11"/>
      <c r="F801" s="11"/>
      <c r="G801" s="12"/>
      <c r="H801" s="11"/>
      <c r="I801" s="27"/>
      <c r="J801" s="23"/>
    </row>
    <row r="802" spans="4:10" x14ac:dyDescent="0.25">
      <c r="D802" s="22"/>
      <c r="E802" s="11"/>
      <c r="F802" s="11"/>
      <c r="G802" s="12"/>
      <c r="H802" s="11"/>
      <c r="I802" s="27"/>
      <c r="J802" s="23"/>
    </row>
    <row r="803" spans="4:10" x14ac:dyDescent="0.25">
      <c r="D803" s="22"/>
      <c r="E803" s="11"/>
      <c r="F803" s="11"/>
      <c r="G803" s="12"/>
      <c r="H803" s="11"/>
      <c r="I803" s="27"/>
      <c r="J803" s="23"/>
    </row>
    <row r="804" spans="4:10" x14ac:dyDescent="0.25">
      <c r="D804" s="22"/>
      <c r="E804" s="11"/>
      <c r="F804" s="11"/>
      <c r="G804" s="12"/>
      <c r="H804" s="11"/>
      <c r="I804" s="27"/>
      <c r="J804" s="23"/>
    </row>
    <row r="805" spans="4:10" x14ac:dyDescent="0.25">
      <c r="D805" s="22"/>
      <c r="E805" s="11"/>
      <c r="F805" s="11"/>
      <c r="G805" s="12"/>
      <c r="H805" s="11"/>
      <c r="I805" s="27"/>
      <c r="J805" s="23"/>
    </row>
    <row r="806" spans="4:10" x14ac:dyDescent="0.25">
      <c r="D806" s="22"/>
      <c r="E806" s="11"/>
      <c r="F806" s="11"/>
      <c r="G806" s="12"/>
      <c r="H806" s="11"/>
      <c r="I806" s="27"/>
      <c r="J806" s="23"/>
    </row>
    <row r="807" spans="4:10" x14ac:dyDescent="0.25">
      <c r="D807" s="22"/>
      <c r="E807" s="11"/>
      <c r="F807" s="11"/>
      <c r="G807" s="12"/>
      <c r="H807" s="11"/>
      <c r="I807" s="27"/>
      <c r="J807" s="23"/>
    </row>
    <row r="808" spans="4:10" x14ac:dyDescent="0.25">
      <c r="D808" s="22"/>
      <c r="E808" s="11"/>
      <c r="F808" s="11"/>
      <c r="G808" s="12"/>
      <c r="H808" s="11"/>
      <c r="I808" s="27"/>
      <c r="J808" s="23"/>
    </row>
    <row r="809" spans="4:10" x14ac:dyDescent="0.25">
      <c r="D809" s="22"/>
      <c r="E809" s="11"/>
      <c r="F809" s="11"/>
      <c r="G809" s="12"/>
      <c r="H809" s="11"/>
      <c r="I809" s="27"/>
      <c r="J809" s="23"/>
    </row>
    <row r="810" spans="4:10" x14ac:dyDescent="0.25">
      <c r="D810" s="22"/>
      <c r="E810" s="11"/>
      <c r="F810" s="11"/>
      <c r="G810" s="12"/>
      <c r="H810" s="11"/>
      <c r="I810" s="27"/>
      <c r="J810" s="23"/>
    </row>
    <row r="811" spans="4:10" x14ac:dyDescent="0.25">
      <c r="D811" s="22"/>
      <c r="E811" s="11"/>
      <c r="F811" s="11"/>
      <c r="G811" s="12"/>
      <c r="H811" s="11"/>
      <c r="I811" s="27"/>
      <c r="J811" s="23"/>
    </row>
    <row r="812" spans="4:10" x14ac:dyDescent="0.25">
      <c r="D812" s="22"/>
      <c r="E812" s="11"/>
      <c r="F812" s="11"/>
      <c r="G812" s="12"/>
      <c r="H812" s="11"/>
      <c r="I812" s="27"/>
      <c r="J812" s="23"/>
    </row>
    <row r="813" spans="4:10" x14ac:dyDescent="0.25">
      <c r="D813" s="22"/>
      <c r="E813" s="11"/>
      <c r="F813" s="11"/>
      <c r="G813" s="12"/>
      <c r="H813" s="11"/>
      <c r="I813" s="27"/>
      <c r="J813" s="23"/>
    </row>
    <row r="814" spans="4:10" x14ac:dyDescent="0.25">
      <c r="D814" s="22"/>
      <c r="E814" s="11"/>
      <c r="F814" s="11"/>
      <c r="G814" s="12"/>
      <c r="H814" s="11"/>
      <c r="I814" s="27"/>
      <c r="J814" s="23"/>
    </row>
    <row r="815" spans="4:10" x14ac:dyDescent="0.25">
      <c r="D815" s="22"/>
      <c r="E815" s="11"/>
      <c r="F815" s="11"/>
      <c r="G815" s="12"/>
      <c r="H815" s="11"/>
      <c r="I815" s="27"/>
      <c r="J815" s="23"/>
    </row>
    <row r="816" spans="4:10" x14ac:dyDescent="0.25">
      <c r="D816" s="22"/>
      <c r="E816" s="11"/>
      <c r="F816" s="11"/>
      <c r="G816" s="12"/>
      <c r="H816" s="11"/>
      <c r="I816" s="27"/>
      <c r="J816" s="23"/>
    </row>
    <row r="817" spans="4:10" x14ac:dyDescent="0.25">
      <c r="D817" s="22"/>
      <c r="E817" s="11"/>
      <c r="F817" s="11"/>
      <c r="G817" s="12"/>
      <c r="H817" s="11"/>
      <c r="I817" s="27"/>
      <c r="J817" s="23"/>
    </row>
    <row r="818" spans="4:10" x14ac:dyDescent="0.25">
      <c r="D818" s="22"/>
      <c r="E818" s="11"/>
      <c r="F818" s="11"/>
      <c r="G818" s="12"/>
      <c r="H818" s="11"/>
      <c r="I818" s="27"/>
      <c r="J818" s="23"/>
    </row>
    <row r="819" spans="4:10" x14ac:dyDescent="0.25">
      <c r="D819" s="22"/>
      <c r="E819" s="11"/>
      <c r="F819" s="11"/>
      <c r="G819" s="12"/>
      <c r="H819" s="11"/>
      <c r="I819" s="27"/>
      <c r="J819" s="23"/>
    </row>
    <row r="820" spans="4:10" x14ac:dyDescent="0.25">
      <c r="D820" s="22"/>
      <c r="E820" s="11"/>
      <c r="F820" s="11"/>
      <c r="G820" s="12"/>
      <c r="H820" s="11"/>
      <c r="I820" s="27"/>
      <c r="J820" s="23"/>
    </row>
    <row r="821" spans="4:10" x14ac:dyDescent="0.25">
      <c r="D821" s="22"/>
      <c r="E821" s="11"/>
      <c r="F821" s="11"/>
      <c r="G821" s="12"/>
      <c r="H821" s="11"/>
      <c r="I821" s="27"/>
      <c r="J821" s="23"/>
    </row>
    <row r="822" spans="4:10" x14ac:dyDescent="0.25">
      <c r="D822" s="22"/>
      <c r="E822" s="11"/>
      <c r="F822" s="11"/>
      <c r="G822" s="12"/>
      <c r="H822" s="11"/>
      <c r="I822" s="27"/>
      <c r="J822" s="23"/>
    </row>
    <row r="823" spans="4:10" x14ac:dyDescent="0.25">
      <c r="D823" s="22"/>
      <c r="E823" s="11"/>
      <c r="F823" s="11"/>
      <c r="G823" s="12"/>
      <c r="H823" s="11"/>
      <c r="I823" s="27"/>
      <c r="J823" s="23"/>
    </row>
    <row r="824" spans="4:10" x14ac:dyDescent="0.25">
      <c r="D824" s="22"/>
      <c r="E824" s="11"/>
      <c r="F824" s="11"/>
      <c r="G824" s="12"/>
      <c r="H824" s="11"/>
      <c r="I824" s="27"/>
      <c r="J824" s="23"/>
    </row>
    <row r="825" spans="4:10" x14ac:dyDescent="0.25">
      <c r="D825" s="22"/>
      <c r="E825" s="11"/>
      <c r="F825" s="11"/>
      <c r="G825" s="12"/>
      <c r="H825" s="11"/>
      <c r="I825" s="27"/>
      <c r="J825" s="23"/>
    </row>
    <row r="826" spans="4:10" x14ac:dyDescent="0.25">
      <c r="D826" s="22"/>
      <c r="E826" s="11"/>
      <c r="F826" s="11"/>
      <c r="G826" s="12"/>
      <c r="H826" s="11"/>
      <c r="I826" s="27"/>
      <c r="J826" s="23"/>
    </row>
    <row r="827" spans="4:10" x14ac:dyDescent="0.25">
      <c r="D827" s="22"/>
      <c r="E827" s="11"/>
      <c r="F827" s="11"/>
      <c r="G827" s="12"/>
      <c r="H827" s="11"/>
      <c r="I827" s="27"/>
      <c r="J827" s="23"/>
    </row>
    <row r="828" spans="4:10" x14ac:dyDescent="0.25">
      <c r="D828" s="22"/>
      <c r="E828" s="11"/>
      <c r="F828" s="11"/>
      <c r="G828" s="12"/>
      <c r="H828" s="11"/>
      <c r="I828" s="27"/>
      <c r="J828" s="23"/>
    </row>
    <row r="829" spans="4:10" x14ac:dyDescent="0.25">
      <c r="D829" s="22"/>
      <c r="E829" s="11"/>
      <c r="F829" s="11"/>
      <c r="G829" s="12"/>
      <c r="H829" s="11"/>
      <c r="I829" s="27"/>
      <c r="J829" s="23"/>
    </row>
    <row r="830" spans="4:10" x14ac:dyDescent="0.25">
      <c r="D830" s="22"/>
      <c r="E830" s="11"/>
      <c r="F830" s="11"/>
      <c r="G830" s="12"/>
      <c r="H830" s="11"/>
      <c r="I830" s="27"/>
      <c r="J830" s="23"/>
    </row>
    <row r="831" spans="4:10" x14ac:dyDescent="0.25">
      <c r="D831" s="22"/>
      <c r="E831" s="11"/>
      <c r="F831" s="11"/>
      <c r="G831" s="12"/>
      <c r="H831" s="11"/>
      <c r="I831" s="27"/>
      <c r="J831" s="23"/>
    </row>
    <row r="832" spans="4:10" x14ac:dyDescent="0.25">
      <c r="D832" s="22"/>
      <c r="E832" s="11"/>
      <c r="F832" s="11"/>
      <c r="G832" s="12"/>
      <c r="H832" s="11"/>
      <c r="I832" s="27"/>
      <c r="J832" s="23"/>
    </row>
    <row r="833" spans="4:10" x14ac:dyDescent="0.25">
      <c r="D833" s="22"/>
      <c r="E833" s="11"/>
      <c r="F833" s="11"/>
      <c r="G833" s="12"/>
      <c r="H833" s="11"/>
      <c r="I833" s="27"/>
      <c r="J833" s="23"/>
    </row>
    <row r="834" spans="4:10" x14ac:dyDescent="0.25">
      <c r="D834" s="22"/>
      <c r="E834" s="11"/>
      <c r="F834" s="11"/>
      <c r="G834" s="12"/>
      <c r="H834" s="11"/>
      <c r="I834" s="27"/>
      <c r="J834" s="23"/>
    </row>
    <row r="835" spans="4:10" x14ac:dyDescent="0.25">
      <c r="D835" s="22"/>
      <c r="E835" s="11"/>
      <c r="F835" s="11"/>
      <c r="G835" s="12"/>
      <c r="H835" s="11"/>
      <c r="I835" s="27"/>
      <c r="J835" s="23"/>
    </row>
    <row r="836" spans="4:10" x14ac:dyDescent="0.25">
      <c r="D836" s="22"/>
      <c r="E836" s="11"/>
      <c r="F836" s="11"/>
      <c r="G836" s="12"/>
      <c r="H836" s="11"/>
      <c r="I836" s="27"/>
      <c r="J836" s="23"/>
    </row>
    <row r="837" spans="4:10" x14ac:dyDescent="0.25">
      <c r="D837" s="22"/>
      <c r="E837" s="11"/>
      <c r="F837" s="11"/>
      <c r="G837" s="12"/>
      <c r="H837" s="11"/>
      <c r="I837" s="27"/>
      <c r="J837" s="23"/>
    </row>
    <row r="838" spans="4:10" x14ac:dyDescent="0.25">
      <c r="D838" s="22"/>
      <c r="E838" s="11"/>
      <c r="F838" s="11"/>
      <c r="G838" s="12"/>
      <c r="H838" s="11"/>
      <c r="I838" s="27"/>
      <c r="J838" s="23"/>
    </row>
    <row r="839" spans="4:10" x14ac:dyDescent="0.25">
      <c r="D839" s="22"/>
      <c r="E839" s="11"/>
      <c r="F839" s="11"/>
      <c r="G839" s="12"/>
      <c r="H839" s="11"/>
      <c r="I839" s="27"/>
      <c r="J839" s="23"/>
    </row>
    <row r="840" spans="4:10" x14ac:dyDescent="0.25">
      <c r="D840" s="22"/>
      <c r="E840" s="11"/>
      <c r="F840" s="11"/>
      <c r="G840" s="12"/>
      <c r="H840" s="11"/>
      <c r="I840" s="27"/>
      <c r="J840" s="23"/>
    </row>
    <row r="841" spans="4:10" x14ac:dyDescent="0.25">
      <c r="D841" s="22"/>
      <c r="E841" s="11"/>
      <c r="F841" s="11"/>
      <c r="G841" s="12"/>
      <c r="H841" s="11"/>
      <c r="I841" s="27"/>
      <c r="J841" s="23"/>
    </row>
    <row r="842" spans="4:10" x14ac:dyDescent="0.25">
      <c r="D842" s="22"/>
      <c r="E842" s="11"/>
      <c r="F842" s="11"/>
      <c r="G842" s="12"/>
      <c r="H842" s="11"/>
      <c r="I842" s="27"/>
      <c r="J842" s="23"/>
    </row>
    <row r="843" spans="4:10" x14ac:dyDescent="0.25">
      <c r="D843" s="22"/>
      <c r="E843" s="11"/>
      <c r="F843" s="11"/>
      <c r="G843" s="12"/>
      <c r="H843" s="11"/>
      <c r="I843" s="27"/>
      <c r="J843" s="23"/>
    </row>
    <row r="844" spans="4:10" x14ac:dyDescent="0.25">
      <c r="D844" s="22"/>
      <c r="E844" s="11"/>
      <c r="F844" s="11"/>
      <c r="G844" s="12"/>
      <c r="H844" s="11"/>
      <c r="I844" s="27"/>
      <c r="J844" s="23"/>
    </row>
    <row r="845" spans="4:10" x14ac:dyDescent="0.25">
      <c r="D845" s="22"/>
      <c r="E845" s="11"/>
      <c r="F845" s="11"/>
      <c r="G845" s="12"/>
      <c r="H845" s="11"/>
      <c r="I845" s="27"/>
      <c r="J845" s="23"/>
    </row>
    <row r="846" spans="4:10" x14ac:dyDescent="0.25">
      <c r="D846" s="22"/>
      <c r="E846" s="11"/>
      <c r="F846" s="11"/>
      <c r="G846" s="12"/>
      <c r="H846" s="11"/>
      <c r="I846" s="27"/>
      <c r="J846" s="23"/>
    </row>
    <row r="847" spans="4:10" x14ac:dyDescent="0.25">
      <c r="D847" s="22"/>
      <c r="E847" s="11"/>
      <c r="F847" s="11"/>
      <c r="G847" s="12"/>
      <c r="H847" s="11"/>
      <c r="I847" s="27"/>
      <c r="J847" s="23"/>
    </row>
    <row r="848" spans="4:10" x14ac:dyDescent="0.25">
      <c r="D848" s="22"/>
      <c r="E848" s="11"/>
      <c r="F848" s="11"/>
      <c r="G848" s="12"/>
      <c r="H848" s="11"/>
      <c r="I848" s="27"/>
      <c r="J848" s="23"/>
    </row>
    <row r="849" spans="4:10" x14ac:dyDescent="0.25">
      <c r="D849" s="22"/>
      <c r="E849" s="11"/>
      <c r="F849" s="11"/>
      <c r="G849" s="12"/>
      <c r="H849" s="11"/>
      <c r="I849" s="27"/>
      <c r="J849" s="23"/>
    </row>
    <row r="850" spans="4:10" x14ac:dyDescent="0.25">
      <c r="D850" s="22"/>
      <c r="E850" s="11"/>
      <c r="F850" s="11"/>
      <c r="G850" s="12"/>
      <c r="H850" s="11"/>
      <c r="I850" s="27"/>
      <c r="J850" s="23"/>
    </row>
    <row r="851" spans="4:10" x14ac:dyDescent="0.25">
      <c r="D851" s="22"/>
      <c r="E851" s="11"/>
      <c r="F851" s="11"/>
      <c r="G851" s="12"/>
      <c r="H851" s="11"/>
      <c r="I851" s="27"/>
      <c r="J851" s="23"/>
    </row>
    <row r="852" spans="4:10" x14ac:dyDescent="0.25">
      <c r="D852" s="22"/>
      <c r="E852" s="11"/>
      <c r="F852" s="11"/>
      <c r="G852" s="12"/>
      <c r="H852" s="11"/>
      <c r="I852" s="27"/>
      <c r="J852" s="23"/>
    </row>
    <row r="853" spans="4:10" x14ac:dyDescent="0.25">
      <c r="D853" s="22"/>
      <c r="E853" s="11"/>
      <c r="F853" s="11"/>
      <c r="G853" s="12"/>
      <c r="H853" s="11"/>
      <c r="I853" s="27"/>
      <c r="J853" s="23"/>
    </row>
    <row r="854" spans="4:10" x14ac:dyDescent="0.25">
      <c r="D854" s="22"/>
      <c r="E854" s="11"/>
      <c r="F854" s="11"/>
      <c r="G854" s="12"/>
      <c r="H854" s="11"/>
      <c r="I854" s="27"/>
      <c r="J854" s="23"/>
    </row>
    <row r="855" spans="4:10" x14ac:dyDescent="0.25">
      <c r="D855" s="22"/>
      <c r="E855" s="11"/>
      <c r="F855" s="11"/>
      <c r="G855" s="12"/>
      <c r="H855" s="11"/>
      <c r="I855" s="27"/>
      <c r="J855" s="23"/>
    </row>
    <row r="856" spans="4:10" x14ac:dyDescent="0.25">
      <c r="D856" s="22"/>
      <c r="E856" s="11"/>
      <c r="F856" s="11"/>
      <c r="G856" s="12"/>
      <c r="H856" s="11"/>
      <c r="I856" s="27"/>
      <c r="J856" s="23"/>
    </row>
    <row r="857" spans="4:10" x14ac:dyDescent="0.25">
      <c r="D857" s="22"/>
      <c r="E857" s="11"/>
      <c r="F857" s="11"/>
      <c r="G857" s="12"/>
      <c r="H857" s="11"/>
      <c r="I857" s="27"/>
      <c r="J857" s="23"/>
    </row>
    <row r="858" spans="4:10" x14ac:dyDescent="0.25">
      <c r="D858" s="22"/>
      <c r="E858" s="11"/>
      <c r="F858" s="11"/>
      <c r="G858" s="12"/>
      <c r="H858" s="11"/>
      <c r="I858" s="27"/>
      <c r="J858" s="23"/>
    </row>
    <row r="859" spans="4:10" x14ac:dyDescent="0.25">
      <c r="D859" s="22"/>
      <c r="E859" s="11"/>
      <c r="F859" s="11"/>
      <c r="G859" s="12"/>
      <c r="H859" s="11"/>
      <c r="I859" s="27"/>
      <c r="J859" s="23"/>
    </row>
    <row r="860" spans="4:10" x14ac:dyDescent="0.25">
      <c r="D860" s="22"/>
      <c r="E860" s="11"/>
      <c r="F860" s="11"/>
      <c r="G860" s="12"/>
      <c r="H860" s="11"/>
      <c r="I860" s="27"/>
      <c r="J860" s="23"/>
    </row>
    <row r="861" spans="4:10" x14ac:dyDescent="0.25">
      <c r="D861" s="22"/>
      <c r="E861" s="11"/>
      <c r="F861" s="11"/>
      <c r="G861" s="12"/>
      <c r="H861" s="11"/>
      <c r="I861" s="27"/>
      <c r="J861" s="23"/>
    </row>
    <row r="862" spans="4:10" x14ac:dyDescent="0.25">
      <c r="D862" s="22"/>
      <c r="E862" s="11"/>
      <c r="F862" s="11"/>
      <c r="G862" s="12"/>
      <c r="H862" s="11"/>
      <c r="I862" s="27"/>
      <c r="J862" s="23"/>
    </row>
    <row r="863" spans="4:10" x14ac:dyDescent="0.25">
      <c r="D863" s="22"/>
      <c r="E863" s="11"/>
      <c r="F863" s="11"/>
      <c r="G863" s="12"/>
      <c r="H863" s="11"/>
      <c r="I863" s="27"/>
      <c r="J863" s="23"/>
    </row>
    <row r="864" spans="4:10" x14ac:dyDescent="0.25">
      <c r="D864" s="22"/>
      <c r="E864" s="11"/>
      <c r="F864" s="11"/>
      <c r="G864" s="12"/>
      <c r="H864" s="11"/>
      <c r="I864" s="27"/>
      <c r="J864" s="23"/>
    </row>
    <row r="865" spans="4:10" x14ac:dyDescent="0.25">
      <c r="D865" s="22"/>
      <c r="E865" s="11"/>
      <c r="F865" s="11"/>
      <c r="G865" s="12"/>
      <c r="H865" s="11"/>
      <c r="I865" s="27"/>
      <c r="J865" s="23"/>
    </row>
    <row r="866" spans="4:10" x14ac:dyDescent="0.25">
      <c r="D866" s="22"/>
      <c r="E866" s="11"/>
      <c r="F866" s="11"/>
      <c r="G866" s="12"/>
      <c r="H866" s="11"/>
      <c r="I866" s="27"/>
      <c r="J866" s="23"/>
    </row>
    <row r="867" spans="4:10" x14ac:dyDescent="0.25">
      <c r="D867" s="22"/>
      <c r="E867" s="11"/>
      <c r="F867" s="11"/>
      <c r="G867" s="12"/>
      <c r="H867" s="11"/>
      <c r="I867" s="27"/>
      <c r="J867" s="23"/>
    </row>
    <row r="868" spans="4:10" x14ac:dyDescent="0.25">
      <c r="D868" s="22"/>
      <c r="E868" s="11"/>
      <c r="F868" s="11"/>
      <c r="G868" s="12"/>
      <c r="H868" s="11"/>
      <c r="I868" s="27"/>
      <c r="J868" s="23"/>
    </row>
    <row r="869" spans="4:10" x14ac:dyDescent="0.25">
      <c r="D869" s="22"/>
      <c r="E869" s="11"/>
      <c r="F869" s="11"/>
      <c r="G869" s="12"/>
      <c r="H869" s="11"/>
      <c r="I869" s="27"/>
      <c r="J869" s="23"/>
    </row>
    <row r="870" spans="4:10" x14ac:dyDescent="0.25">
      <c r="D870" s="22"/>
      <c r="E870" s="11"/>
      <c r="F870" s="11"/>
      <c r="G870" s="12"/>
      <c r="H870" s="11"/>
      <c r="I870" s="27"/>
      <c r="J870" s="23"/>
    </row>
    <row r="871" spans="4:10" x14ac:dyDescent="0.25">
      <c r="D871" s="22"/>
      <c r="E871" s="11"/>
      <c r="F871" s="11"/>
      <c r="G871" s="12"/>
      <c r="H871" s="11"/>
      <c r="I871" s="27"/>
      <c r="J871" s="23"/>
    </row>
    <row r="872" spans="4:10" x14ac:dyDescent="0.25">
      <c r="D872" s="22"/>
      <c r="E872" s="11"/>
      <c r="F872" s="11"/>
      <c r="G872" s="12"/>
      <c r="H872" s="11"/>
      <c r="I872" s="27"/>
      <c r="J872" s="23"/>
    </row>
    <row r="873" spans="4:10" x14ac:dyDescent="0.25">
      <c r="D873" s="22"/>
      <c r="E873" s="11"/>
      <c r="F873" s="11"/>
      <c r="G873" s="12"/>
      <c r="H873" s="11"/>
      <c r="I873" s="27"/>
      <c r="J873" s="23"/>
    </row>
    <row r="874" spans="4:10" x14ac:dyDescent="0.25">
      <c r="D874" s="22"/>
      <c r="E874" s="11"/>
      <c r="F874" s="11"/>
      <c r="G874" s="12"/>
      <c r="H874" s="11"/>
      <c r="I874" s="27"/>
      <c r="J874" s="23"/>
    </row>
    <row r="875" spans="4:10" x14ac:dyDescent="0.25">
      <c r="D875" s="22"/>
      <c r="E875" s="11"/>
      <c r="F875" s="11"/>
      <c r="G875" s="12"/>
      <c r="H875" s="11"/>
      <c r="I875" s="27"/>
      <c r="J875" s="23"/>
    </row>
    <row r="876" spans="4:10" x14ac:dyDescent="0.25">
      <c r="D876" s="22"/>
      <c r="E876" s="11"/>
      <c r="F876" s="11"/>
      <c r="G876" s="12"/>
      <c r="H876" s="11"/>
      <c r="I876" s="27"/>
      <c r="J876" s="23"/>
    </row>
    <row r="877" spans="4:10" x14ac:dyDescent="0.25">
      <c r="D877" s="22"/>
      <c r="E877" s="11"/>
      <c r="F877" s="11"/>
      <c r="G877" s="12"/>
      <c r="H877" s="11"/>
      <c r="I877" s="27"/>
      <c r="J877" s="23"/>
    </row>
    <row r="878" spans="4:10" x14ac:dyDescent="0.25">
      <c r="D878" s="22"/>
      <c r="E878" s="11"/>
      <c r="F878" s="11"/>
      <c r="G878" s="12"/>
      <c r="H878" s="11"/>
      <c r="I878" s="27"/>
      <c r="J878" s="23"/>
    </row>
    <row r="879" spans="4:10" x14ac:dyDescent="0.25">
      <c r="D879" s="22"/>
      <c r="E879" s="11"/>
      <c r="F879" s="11"/>
      <c r="G879" s="12"/>
      <c r="H879" s="11"/>
      <c r="I879" s="27"/>
      <c r="J879" s="23"/>
    </row>
    <row r="880" spans="4:10" x14ac:dyDescent="0.25">
      <c r="D880" s="22"/>
      <c r="E880" s="11"/>
      <c r="F880" s="11"/>
      <c r="G880" s="12"/>
      <c r="H880" s="11"/>
      <c r="I880" s="27"/>
      <c r="J880" s="23"/>
    </row>
    <row r="881" spans="4:10" x14ac:dyDescent="0.25">
      <c r="D881" s="22"/>
      <c r="E881" s="11"/>
      <c r="F881" s="11"/>
      <c r="G881" s="12"/>
      <c r="H881" s="11"/>
      <c r="I881" s="27"/>
      <c r="J881" s="23"/>
    </row>
    <row r="882" spans="4:10" x14ac:dyDescent="0.25">
      <c r="D882" s="22"/>
      <c r="E882" s="11"/>
      <c r="F882" s="11"/>
      <c r="G882" s="12"/>
      <c r="H882" s="11"/>
      <c r="I882" s="27"/>
      <c r="J882" s="23"/>
    </row>
    <row r="883" spans="4:10" x14ac:dyDescent="0.25">
      <c r="D883" s="22"/>
      <c r="E883" s="11"/>
      <c r="F883" s="11"/>
      <c r="G883" s="12"/>
      <c r="H883" s="11"/>
      <c r="I883" s="27"/>
      <c r="J883" s="23"/>
    </row>
    <row r="884" spans="4:10" x14ac:dyDescent="0.25">
      <c r="D884" s="22"/>
      <c r="E884" s="11"/>
      <c r="F884" s="11"/>
      <c r="G884" s="12"/>
      <c r="H884" s="11"/>
      <c r="I884" s="27"/>
      <c r="J884" s="23"/>
    </row>
    <row r="885" spans="4:10" x14ac:dyDescent="0.25">
      <c r="D885" s="22"/>
      <c r="E885" s="11"/>
      <c r="F885" s="11"/>
      <c r="G885" s="12"/>
      <c r="H885" s="11"/>
      <c r="I885" s="27"/>
      <c r="J885" s="23"/>
    </row>
    <row r="886" spans="4:10" x14ac:dyDescent="0.25">
      <c r="D886" s="22"/>
      <c r="E886" s="11"/>
      <c r="F886" s="11"/>
      <c r="G886" s="12"/>
      <c r="H886" s="11"/>
      <c r="I886" s="27"/>
      <c r="J886" s="23"/>
    </row>
    <row r="887" spans="4:10" x14ac:dyDescent="0.25">
      <c r="D887" s="22"/>
      <c r="E887" s="11"/>
      <c r="F887" s="11"/>
      <c r="G887" s="12"/>
      <c r="H887" s="11"/>
      <c r="I887" s="27"/>
      <c r="J887" s="23"/>
    </row>
    <row r="888" spans="4:10" x14ac:dyDescent="0.25">
      <c r="D888" s="22"/>
      <c r="E888" s="11"/>
      <c r="F888" s="11"/>
      <c r="G888" s="12"/>
      <c r="H888" s="11"/>
      <c r="I888" s="27"/>
      <c r="J888" s="23"/>
    </row>
    <row r="889" spans="4:10" x14ac:dyDescent="0.25">
      <c r="D889" s="22"/>
      <c r="E889" s="11"/>
      <c r="F889" s="11"/>
      <c r="G889" s="12"/>
      <c r="H889" s="11"/>
      <c r="I889" s="27"/>
      <c r="J889" s="23"/>
    </row>
    <row r="890" spans="4:10" x14ac:dyDescent="0.25">
      <c r="D890" s="22"/>
      <c r="E890" s="11"/>
      <c r="F890" s="11"/>
      <c r="G890" s="12"/>
      <c r="H890" s="11"/>
      <c r="I890" s="27"/>
      <c r="J890" s="23"/>
    </row>
    <row r="891" spans="4:10" x14ac:dyDescent="0.25">
      <c r="D891" s="22"/>
      <c r="E891" s="11"/>
      <c r="F891" s="11"/>
      <c r="G891" s="12"/>
      <c r="H891" s="11"/>
      <c r="I891" s="27"/>
      <c r="J891" s="23"/>
    </row>
    <row r="892" spans="4:10" x14ac:dyDescent="0.25">
      <c r="D892" s="22"/>
      <c r="E892" s="11"/>
      <c r="F892" s="11"/>
      <c r="G892" s="12"/>
      <c r="H892" s="11"/>
      <c r="I892" s="27"/>
      <c r="J892" s="23"/>
    </row>
    <row r="893" spans="4:10" x14ac:dyDescent="0.25">
      <c r="D893" s="22"/>
      <c r="E893" s="11"/>
      <c r="F893" s="11"/>
      <c r="G893" s="12"/>
      <c r="H893" s="11"/>
      <c r="I893" s="27"/>
      <c r="J893" s="23"/>
    </row>
    <row r="894" spans="4:10" x14ac:dyDescent="0.25">
      <c r="D894" s="22"/>
      <c r="E894" s="11"/>
      <c r="F894" s="11"/>
      <c r="G894" s="12"/>
      <c r="H894" s="11"/>
      <c r="I894" s="27"/>
      <c r="J894" s="23"/>
    </row>
    <row r="895" spans="4:10" x14ac:dyDescent="0.25">
      <c r="D895" s="22"/>
      <c r="E895" s="11"/>
      <c r="F895" s="11"/>
      <c r="G895" s="12"/>
      <c r="H895" s="11"/>
      <c r="I895" s="27"/>
      <c r="J895" s="23"/>
    </row>
    <row r="896" spans="4:10" x14ac:dyDescent="0.25">
      <c r="D896" s="22"/>
      <c r="E896" s="11"/>
      <c r="F896" s="11"/>
      <c r="G896" s="12"/>
      <c r="H896" s="11"/>
      <c r="I896" s="27"/>
      <c r="J896" s="23"/>
    </row>
    <row r="897" spans="4:10" x14ac:dyDescent="0.25">
      <c r="D897" s="22"/>
      <c r="E897" s="11"/>
      <c r="F897" s="11"/>
      <c r="G897" s="12"/>
      <c r="H897" s="11"/>
      <c r="I897" s="27"/>
      <c r="J897" s="23"/>
    </row>
    <row r="898" spans="4:10" x14ac:dyDescent="0.25">
      <c r="D898" s="22"/>
      <c r="E898" s="11"/>
      <c r="F898" s="11"/>
      <c r="G898" s="12"/>
      <c r="H898" s="11"/>
      <c r="I898" s="27"/>
      <c r="J898" s="23"/>
    </row>
    <row r="899" spans="4:10" x14ac:dyDescent="0.25">
      <c r="D899" s="22"/>
      <c r="E899" s="11"/>
      <c r="F899" s="11"/>
      <c r="G899" s="12"/>
      <c r="H899" s="11"/>
      <c r="I899" s="27"/>
      <c r="J899" s="23"/>
    </row>
    <row r="900" spans="4:10" x14ac:dyDescent="0.25">
      <c r="D900" s="22"/>
      <c r="E900" s="11"/>
      <c r="F900" s="11"/>
      <c r="G900" s="12"/>
      <c r="H900" s="11"/>
      <c r="I900" s="27"/>
      <c r="J900" s="23"/>
    </row>
    <row r="901" spans="4:10" x14ac:dyDescent="0.25">
      <c r="D901" s="22"/>
      <c r="E901" s="11"/>
      <c r="F901" s="11"/>
      <c r="G901" s="12"/>
      <c r="H901" s="11"/>
      <c r="I901" s="27"/>
      <c r="J901" s="23"/>
    </row>
    <row r="902" spans="4:10" x14ac:dyDescent="0.25">
      <c r="D902" s="22"/>
      <c r="E902" s="11"/>
      <c r="F902" s="11"/>
      <c r="G902" s="12"/>
      <c r="H902" s="11"/>
      <c r="I902" s="27"/>
      <c r="J902" s="23"/>
    </row>
    <row r="903" spans="4:10" x14ac:dyDescent="0.25">
      <c r="D903" s="22"/>
      <c r="E903" s="11"/>
      <c r="F903" s="11"/>
      <c r="G903" s="12"/>
      <c r="H903" s="11"/>
      <c r="I903" s="27"/>
      <c r="J903" s="23"/>
    </row>
    <row r="904" spans="4:10" x14ac:dyDescent="0.25">
      <c r="D904" s="22"/>
      <c r="E904" s="11"/>
      <c r="F904" s="11"/>
      <c r="G904" s="12"/>
      <c r="H904" s="11"/>
      <c r="I904" s="27"/>
      <c r="J904" s="23"/>
    </row>
    <row r="905" spans="4:10" x14ac:dyDescent="0.25">
      <c r="D905" s="22"/>
      <c r="E905" s="11"/>
      <c r="F905" s="11"/>
      <c r="G905" s="12"/>
      <c r="H905" s="11"/>
      <c r="I905" s="27"/>
      <c r="J905" s="23"/>
    </row>
    <row r="906" spans="4:10" x14ac:dyDescent="0.25">
      <c r="D906" s="22"/>
      <c r="E906" s="11"/>
      <c r="F906" s="11"/>
      <c r="G906" s="12"/>
      <c r="H906" s="11"/>
      <c r="I906" s="27"/>
      <c r="J906" s="23"/>
    </row>
    <row r="907" spans="4:10" x14ac:dyDescent="0.25">
      <c r="D907" s="22"/>
      <c r="E907" s="11"/>
      <c r="F907" s="11"/>
      <c r="G907" s="12"/>
      <c r="H907" s="11"/>
      <c r="I907" s="27"/>
      <c r="J907" s="23"/>
    </row>
    <row r="908" spans="4:10" x14ac:dyDescent="0.25">
      <c r="D908" s="22"/>
      <c r="E908" s="11"/>
      <c r="F908" s="11"/>
      <c r="G908" s="12"/>
      <c r="H908" s="11"/>
      <c r="I908" s="27"/>
      <c r="J908" s="23"/>
    </row>
    <row r="909" spans="4:10" x14ac:dyDescent="0.25">
      <c r="D909" s="22"/>
      <c r="E909" s="11"/>
      <c r="F909" s="11"/>
      <c r="G909" s="12"/>
      <c r="H909" s="11"/>
      <c r="I909" s="27"/>
      <c r="J909" s="23"/>
    </row>
    <row r="910" spans="4:10" x14ac:dyDescent="0.25">
      <c r="D910" s="22"/>
      <c r="E910" s="11"/>
      <c r="F910" s="11"/>
      <c r="G910" s="12"/>
      <c r="H910" s="11"/>
      <c r="I910" s="27"/>
      <c r="J910" s="23"/>
    </row>
    <row r="911" spans="4:10" x14ac:dyDescent="0.25">
      <c r="D911" s="22"/>
      <c r="E911" s="11"/>
      <c r="F911" s="11"/>
      <c r="G911" s="12"/>
      <c r="H911" s="11"/>
      <c r="I911" s="27"/>
      <c r="J911" s="23"/>
    </row>
    <row r="912" spans="4:10" x14ac:dyDescent="0.25">
      <c r="D912" s="22"/>
      <c r="E912" s="11"/>
      <c r="F912" s="11"/>
      <c r="G912" s="12"/>
      <c r="H912" s="11"/>
      <c r="I912" s="27"/>
      <c r="J912" s="23"/>
    </row>
    <row r="913" spans="4:10" x14ac:dyDescent="0.25">
      <c r="D913" s="22"/>
      <c r="E913" s="11"/>
      <c r="F913" s="11"/>
      <c r="G913" s="12"/>
      <c r="H913" s="11"/>
      <c r="I913" s="27"/>
      <c r="J913" s="23"/>
    </row>
    <row r="914" spans="4:10" x14ac:dyDescent="0.25">
      <c r="D914" s="22"/>
      <c r="E914" s="11"/>
      <c r="F914" s="11"/>
      <c r="G914" s="12"/>
      <c r="H914" s="11"/>
      <c r="I914" s="27"/>
      <c r="J914" s="23"/>
    </row>
    <row r="915" spans="4:10" x14ac:dyDescent="0.25">
      <c r="D915" s="22"/>
      <c r="E915" s="11"/>
      <c r="F915" s="11"/>
      <c r="G915" s="12"/>
      <c r="H915" s="11"/>
      <c r="I915" s="27"/>
      <c r="J915" s="23"/>
    </row>
    <row r="916" spans="4:10" x14ac:dyDescent="0.25">
      <c r="D916" s="22"/>
      <c r="E916" s="11"/>
      <c r="F916" s="11"/>
      <c r="G916" s="12"/>
      <c r="H916" s="11"/>
      <c r="I916" s="27"/>
      <c r="J916" s="23"/>
    </row>
    <row r="917" spans="4:10" x14ac:dyDescent="0.25">
      <c r="D917" s="22"/>
      <c r="E917" s="11"/>
      <c r="F917" s="11"/>
      <c r="G917" s="12"/>
      <c r="H917" s="11"/>
      <c r="I917" s="27"/>
      <c r="J917" s="23"/>
    </row>
    <row r="918" spans="4:10" x14ac:dyDescent="0.25">
      <c r="D918" s="22"/>
      <c r="E918" s="11"/>
      <c r="F918" s="11"/>
      <c r="G918" s="12"/>
      <c r="H918" s="11"/>
      <c r="I918" s="27"/>
      <c r="J918" s="23"/>
    </row>
    <row r="919" spans="4:10" x14ac:dyDescent="0.25">
      <c r="D919" s="22"/>
      <c r="E919" s="11"/>
      <c r="F919" s="11"/>
      <c r="G919" s="12"/>
      <c r="H919" s="11"/>
      <c r="I919" s="27"/>
      <c r="J919" s="23"/>
    </row>
    <row r="920" spans="4:10" x14ac:dyDescent="0.25">
      <c r="D920" s="22"/>
      <c r="E920" s="11"/>
      <c r="F920" s="11"/>
      <c r="G920" s="12"/>
      <c r="H920" s="11"/>
      <c r="I920" s="27"/>
      <c r="J920" s="23"/>
    </row>
    <row r="921" spans="4:10" x14ac:dyDescent="0.25">
      <c r="D921" s="22"/>
      <c r="E921" s="11"/>
      <c r="F921" s="11"/>
      <c r="G921" s="12"/>
      <c r="H921" s="11"/>
      <c r="I921" s="27"/>
      <c r="J921" s="23"/>
    </row>
    <row r="922" spans="4:10" x14ac:dyDescent="0.25">
      <c r="D922" s="22"/>
      <c r="E922" s="11"/>
      <c r="F922" s="11"/>
      <c r="G922" s="12"/>
      <c r="H922" s="11"/>
      <c r="I922" s="27"/>
      <c r="J922" s="23"/>
    </row>
    <row r="923" spans="4:10" x14ac:dyDescent="0.25">
      <c r="D923" s="22"/>
      <c r="E923" s="11"/>
      <c r="F923" s="11"/>
      <c r="G923" s="12"/>
      <c r="H923" s="11"/>
      <c r="I923" s="27"/>
      <c r="J923" s="23"/>
    </row>
    <row r="924" spans="4:10" x14ac:dyDescent="0.25">
      <c r="D924" s="22"/>
      <c r="E924" s="11"/>
      <c r="F924" s="11"/>
      <c r="G924" s="12"/>
      <c r="H924" s="11"/>
      <c r="I924" s="27"/>
      <c r="J924" s="23"/>
    </row>
    <row r="925" spans="4:10" x14ac:dyDescent="0.25">
      <c r="D925" s="22"/>
      <c r="E925" s="11"/>
      <c r="F925" s="11"/>
      <c r="G925" s="12"/>
      <c r="H925" s="11"/>
      <c r="I925" s="27"/>
      <c r="J925" s="23"/>
    </row>
    <row r="926" spans="4:10" x14ac:dyDescent="0.25">
      <c r="D926" s="22"/>
      <c r="E926" s="11"/>
      <c r="F926" s="11"/>
      <c r="G926" s="12"/>
      <c r="H926" s="11"/>
      <c r="I926" s="27"/>
      <c r="J926" s="23"/>
    </row>
    <row r="927" spans="4:10" x14ac:dyDescent="0.25">
      <c r="D927" s="22"/>
      <c r="E927" s="11"/>
      <c r="F927" s="11"/>
      <c r="G927" s="12"/>
      <c r="H927" s="11"/>
      <c r="I927" s="27"/>
      <c r="J927" s="23"/>
    </row>
    <row r="928" spans="4:10" x14ac:dyDescent="0.25">
      <c r="D928" s="22"/>
      <c r="E928" s="11"/>
      <c r="F928" s="11"/>
      <c r="G928" s="12"/>
      <c r="H928" s="11"/>
      <c r="I928" s="27"/>
      <c r="J928" s="23"/>
    </row>
    <row r="929" spans="4:10" x14ac:dyDescent="0.25">
      <c r="D929" s="22"/>
      <c r="E929" s="11"/>
      <c r="F929" s="11"/>
      <c r="G929" s="12"/>
      <c r="H929" s="11"/>
      <c r="I929" s="27"/>
      <c r="J929" s="23"/>
    </row>
    <row r="930" spans="4:10" x14ac:dyDescent="0.25">
      <c r="D930" s="22"/>
      <c r="E930" s="11"/>
      <c r="F930" s="11"/>
      <c r="G930" s="12"/>
      <c r="H930" s="11"/>
      <c r="I930" s="27"/>
      <c r="J930" s="23"/>
    </row>
    <row r="931" spans="4:10" x14ac:dyDescent="0.25">
      <c r="D931" s="22"/>
      <c r="E931" s="11"/>
      <c r="F931" s="11"/>
      <c r="G931" s="12"/>
      <c r="H931" s="11"/>
      <c r="I931" s="27"/>
      <c r="J931" s="23"/>
    </row>
    <row r="932" spans="4:10" x14ac:dyDescent="0.25">
      <c r="D932" s="22"/>
      <c r="E932" s="11"/>
      <c r="F932" s="11"/>
      <c r="G932" s="12"/>
      <c r="H932" s="11"/>
      <c r="I932" s="27"/>
      <c r="J932" s="23"/>
    </row>
    <row r="933" spans="4:10" x14ac:dyDescent="0.25">
      <c r="D933" s="22"/>
      <c r="E933" s="11"/>
      <c r="F933" s="11"/>
      <c r="G933" s="12"/>
      <c r="H933" s="11"/>
      <c r="I933" s="27"/>
      <c r="J933" s="23"/>
    </row>
    <row r="934" spans="4:10" x14ac:dyDescent="0.25">
      <c r="D934" s="22"/>
      <c r="E934" s="11"/>
      <c r="F934" s="11"/>
      <c r="G934" s="12"/>
      <c r="H934" s="11"/>
      <c r="I934" s="27"/>
      <c r="J934" s="23"/>
    </row>
    <row r="935" spans="4:10" x14ac:dyDescent="0.25">
      <c r="D935" s="22"/>
      <c r="E935" s="11"/>
      <c r="F935" s="11"/>
      <c r="G935" s="12"/>
      <c r="H935" s="11"/>
      <c r="I935" s="27"/>
      <c r="J935" s="23"/>
    </row>
    <row r="936" spans="4:10" x14ac:dyDescent="0.25">
      <c r="D936" s="22"/>
      <c r="E936" s="11"/>
      <c r="F936" s="11"/>
      <c r="G936" s="12"/>
      <c r="H936" s="11"/>
      <c r="I936" s="27"/>
      <c r="J936" s="23"/>
    </row>
    <row r="937" spans="4:10" x14ac:dyDescent="0.25">
      <c r="D937" s="22"/>
      <c r="E937" s="11"/>
      <c r="F937" s="11"/>
      <c r="G937" s="12"/>
      <c r="H937" s="11"/>
      <c r="I937" s="27"/>
      <c r="J937" s="23"/>
    </row>
    <row r="938" spans="4:10" x14ac:dyDescent="0.25">
      <c r="D938" s="22"/>
      <c r="E938" s="11"/>
      <c r="F938" s="11"/>
      <c r="G938" s="12"/>
      <c r="H938" s="11"/>
      <c r="I938" s="27"/>
      <c r="J938" s="23"/>
    </row>
    <row r="939" spans="4:10" x14ac:dyDescent="0.25">
      <c r="D939" s="22"/>
      <c r="E939" s="11"/>
      <c r="F939" s="11"/>
      <c r="G939" s="12"/>
      <c r="H939" s="11"/>
      <c r="I939" s="27"/>
      <c r="J939" s="23"/>
    </row>
    <row r="940" spans="4:10" x14ac:dyDescent="0.25">
      <c r="D940" s="22"/>
      <c r="E940" s="11"/>
      <c r="F940" s="11"/>
      <c r="G940" s="12"/>
      <c r="H940" s="11"/>
      <c r="I940" s="27"/>
      <c r="J940" s="23"/>
    </row>
    <row r="941" spans="4:10" x14ac:dyDescent="0.25">
      <c r="D941" s="22"/>
      <c r="E941" s="11"/>
      <c r="F941" s="11"/>
      <c r="G941" s="12"/>
      <c r="H941" s="11"/>
      <c r="I941" s="27"/>
      <c r="J941" s="23"/>
    </row>
    <row r="942" spans="4:10" x14ac:dyDescent="0.25">
      <c r="D942" s="22"/>
      <c r="E942" s="11"/>
      <c r="F942" s="11"/>
      <c r="G942" s="12"/>
      <c r="H942" s="11"/>
      <c r="I942" s="27"/>
      <c r="J942" s="23"/>
    </row>
    <row r="943" spans="4:10" x14ac:dyDescent="0.25">
      <c r="D943" s="22"/>
      <c r="E943" s="11"/>
      <c r="F943" s="11"/>
      <c r="G943" s="12"/>
      <c r="H943" s="11"/>
      <c r="I943" s="27"/>
      <c r="J943" s="23"/>
    </row>
    <row r="944" spans="4:10" x14ac:dyDescent="0.25">
      <c r="D944" s="22"/>
      <c r="E944" s="11"/>
      <c r="F944" s="11"/>
      <c r="G944" s="12"/>
      <c r="H944" s="11"/>
      <c r="I944" s="27"/>
      <c r="J944" s="23"/>
    </row>
    <row r="945" spans="4:10" x14ac:dyDescent="0.25">
      <c r="D945" s="22"/>
      <c r="E945" s="11"/>
      <c r="F945" s="11"/>
      <c r="G945" s="12"/>
      <c r="H945" s="11"/>
      <c r="I945" s="27"/>
      <c r="J945" s="23"/>
    </row>
    <row r="946" spans="4:10" x14ac:dyDescent="0.25">
      <c r="D946" s="22"/>
      <c r="E946" s="11"/>
      <c r="F946" s="11"/>
      <c r="G946" s="12"/>
      <c r="H946" s="11"/>
      <c r="I946" s="27"/>
      <c r="J946" s="23"/>
    </row>
    <row r="947" spans="4:10" x14ac:dyDescent="0.25">
      <c r="D947" s="22"/>
      <c r="E947" s="11"/>
      <c r="F947" s="11"/>
      <c r="G947" s="12"/>
      <c r="H947" s="11"/>
      <c r="I947" s="27"/>
      <c r="J947" s="23"/>
    </row>
    <row r="948" spans="4:10" x14ac:dyDescent="0.25">
      <c r="D948" s="22"/>
      <c r="E948" s="11"/>
      <c r="F948" s="11"/>
      <c r="G948" s="12"/>
      <c r="H948" s="11"/>
      <c r="I948" s="27"/>
      <c r="J948" s="23"/>
    </row>
    <row r="949" spans="4:10" x14ac:dyDescent="0.25">
      <c r="D949" s="22"/>
      <c r="E949" s="11"/>
      <c r="F949" s="11"/>
      <c r="G949" s="12"/>
      <c r="H949" s="11"/>
      <c r="I949" s="27"/>
      <c r="J949" s="23"/>
    </row>
    <row r="950" spans="4:10" x14ac:dyDescent="0.25">
      <c r="D950" s="22"/>
      <c r="E950" s="11"/>
      <c r="F950" s="11"/>
      <c r="G950" s="12"/>
      <c r="H950" s="11"/>
      <c r="I950" s="27"/>
      <c r="J950" s="23"/>
    </row>
    <row r="951" spans="4:10" x14ac:dyDescent="0.25">
      <c r="D951" s="22"/>
      <c r="E951" s="11"/>
      <c r="F951" s="11"/>
      <c r="G951" s="12"/>
      <c r="H951" s="11"/>
      <c r="I951" s="27"/>
      <c r="J951" s="23"/>
    </row>
    <row r="952" spans="4:10" x14ac:dyDescent="0.25">
      <c r="D952" s="22"/>
      <c r="E952" s="11"/>
      <c r="F952" s="11"/>
      <c r="G952" s="12"/>
      <c r="H952" s="11"/>
      <c r="I952" s="27"/>
      <c r="J952" s="23"/>
    </row>
    <row r="953" spans="4:10" x14ac:dyDescent="0.25">
      <c r="D953" s="22"/>
      <c r="E953" s="11"/>
      <c r="F953" s="11"/>
      <c r="G953" s="12"/>
      <c r="H953" s="11"/>
      <c r="I953" s="27"/>
      <c r="J953" s="23"/>
    </row>
    <row r="954" spans="4:10" x14ac:dyDescent="0.25">
      <c r="D954" s="22"/>
      <c r="E954" s="11"/>
      <c r="F954" s="11"/>
      <c r="G954" s="12"/>
      <c r="H954" s="11"/>
      <c r="I954" s="27"/>
      <c r="J954" s="23"/>
    </row>
    <row r="955" spans="4:10" x14ac:dyDescent="0.25">
      <c r="D955" s="22"/>
      <c r="E955" s="11"/>
      <c r="F955" s="11"/>
      <c r="G955" s="12"/>
      <c r="H955" s="11"/>
      <c r="I955" s="27"/>
      <c r="J955" s="23"/>
    </row>
    <row r="956" spans="4:10" x14ac:dyDescent="0.25">
      <c r="D956" s="22"/>
      <c r="E956" s="11"/>
      <c r="F956" s="11"/>
      <c r="G956" s="12"/>
      <c r="H956" s="11"/>
      <c r="I956" s="27"/>
      <c r="J956" s="23"/>
    </row>
    <row r="957" spans="4:10" x14ac:dyDescent="0.25">
      <c r="D957" s="22"/>
      <c r="E957" s="11"/>
      <c r="F957" s="11"/>
      <c r="G957" s="12"/>
      <c r="H957" s="11"/>
      <c r="I957" s="27"/>
      <c r="J957" s="23"/>
    </row>
    <row r="958" spans="4:10" x14ac:dyDescent="0.25">
      <c r="D958" s="22"/>
      <c r="E958" s="11"/>
      <c r="F958" s="11"/>
      <c r="G958" s="12"/>
      <c r="H958" s="11"/>
      <c r="I958" s="27"/>
      <c r="J958" s="23"/>
    </row>
    <row r="959" spans="4:10" x14ac:dyDescent="0.25">
      <c r="D959" s="22"/>
      <c r="E959" s="11"/>
      <c r="F959" s="11"/>
      <c r="G959" s="12"/>
      <c r="H959" s="11"/>
      <c r="I959" s="27"/>
      <c r="J959" s="23"/>
    </row>
    <row r="960" spans="4:10" x14ac:dyDescent="0.25">
      <c r="D960" s="22"/>
      <c r="E960" s="11"/>
      <c r="F960" s="11"/>
      <c r="G960" s="12"/>
      <c r="H960" s="11"/>
      <c r="I960" s="27"/>
      <c r="J960" s="23"/>
    </row>
    <row r="961" spans="4:10" x14ac:dyDescent="0.25">
      <c r="D961" s="22"/>
      <c r="E961" s="11"/>
      <c r="F961" s="11"/>
      <c r="G961" s="12"/>
      <c r="H961" s="11"/>
      <c r="I961" s="27"/>
      <c r="J961" s="23"/>
    </row>
    <row r="962" spans="4:10" x14ac:dyDescent="0.25">
      <c r="D962" s="22"/>
      <c r="E962" s="11"/>
      <c r="F962" s="11"/>
      <c r="G962" s="12"/>
      <c r="H962" s="11"/>
      <c r="I962" s="27"/>
      <c r="J962" s="23"/>
    </row>
    <row r="963" spans="4:10" x14ac:dyDescent="0.25">
      <c r="D963" s="22"/>
      <c r="E963" s="11"/>
      <c r="F963" s="11"/>
      <c r="G963" s="12"/>
      <c r="H963" s="11"/>
      <c r="I963" s="27"/>
      <c r="J963" s="23"/>
    </row>
    <row r="964" spans="4:10" x14ac:dyDescent="0.25">
      <c r="D964" s="22"/>
      <c r="E964" s="11"/>
      <c r="F964" s="11"/>
      <c r="G964" s="12"/>
      <c r="H964" s="11"/>
      <c r="I964" s="27"/>
      <c r="J964" s="23"/>
    </row>
    <row r="965" spans="4:10" x14ac:dyDescent="0.25">
      <c r="D965" s="22"/>
      <c r="E965" s="11"/>
      <c r="F965" s="11"/>
      <c r="G965" s="12"/>
      <c r="H965" s="11"/>
      <c r="I965" s="27"/>
      <c r="J965" s="23"/>
    </row>
    <row r="966" spans="4:10" x14ac:dyDescent="0.25">
      <c r="D966" s="22"/>
      <c r="E966" s="11"/>
      <c r="F966" s="11"/>
      <c r="G966" s="12"/>
      <c r="H966" s="11"/>
      <c r="I966" s="27"/>
      <c r="J966" s="23"/>
    </row>
    <row r="967" spans="4:10" x14ac:dyDescent="0.25">
      <c r="D967" s="22"/>
      <c r="E967" s="11"/>
      <c r="F967" s="11"/>
      <c r="G967" s="12"/>
      <c r="H967" s="11"/>
      <c r="I967" s="27"/>
      <c r="J967" s="23"/>
    </row>
    <row r="968" spans="4:10" x14ac:dyDescent="0.25">
      <c r="D968" s="22"/>
      <c r="E968" s="11"/>
      <c r="F968" s="11"/>
      <c r="G968" s="12"/>
      <c r="H968" s="11"/>
      <c r="I968" s="27"/>
      <c r="J968" s="23"/>
    </row>
    <row r="969" spans="4:10" x14ac:dyDescent="0.25">
      <c r="D969" s="22"/>
      <c r="E969" s="11"/>
      <c r="F969" s="11"/>
      <c r="G969" s="12"/>
      <c r="H969" s="11"/>
      <c r="I969" s="27"/>
      <c r="J969" s="23"/>
    </row>
    <row r="970" spans="4:10" x14ac:dyDescent="0.25">
      <c r="D970" s="22"/>
      <c r="E970" s="11"/>
      <c r="F970" s="11"/>
      <c r="G970" s="12"/>
      <c r="H970" s="11"/>
      <c r="I970" s="27"/>
      <c r="J970" s="23"/>
    </row>
    <row r="971" spans="4:10" x14ac:dyDescent="0.25">
      <c r="D971" s="22"/>
      <c r="E971" s="11"/>
      <c r="F971" s="11"/>
      <c r="G971" s="12"/>
      <c r="H971" s="11"/>
      <c r="I971" s="27"/>
      <c r="J971" s="23"/>
    </row>
    <row r="972" spans="4:10" x14ac:dyDescent="0.25">
      <c r="D972" s="22"/>
      <c r="E972" s="11"/>
      <c r="F972" s="11"/>
      <c r="G972" s="12"/>
      <c r="H972" s="11"/>
      <c r="I972" s="27"/>
      <c r="J972" s="23"/>
    </row>
    <row r="973" spans="4:10" x14ac:dyDescent="0.25">
      <c r="D973" s="22"/>
      <c r="E973" s="11"/>
      <c r="F973" s="11"/>
      <c r="G973" s="12"/>
      <c r="H973" s="11"/>
      <c r="I973" s="27"/>
      <c r="J973" s="23"/>
    </row>
    <row r="974" spans="4:10" x14ac:dyDescent="0.25">
      <c r="D974" s="22"/>
      <c r="E974" s="11"/>
      <c r="F974" s="11"/>
      <c r="G974" s="12"/>
      <c r="H974" s="11"/>
      <c r="I974" s="27"/>
      <c r="J974" s="23"/>
    </row>
    <row r="975" spans="4:10" x14ac:dyDescent="0.25">
      <c r="D975" s="22"/>
      <c r="E975" s="11"/>
      <c r="F975" s="11"/>
      <c r="G975" s="12"/>
      <c r="H975" s="11"/>
      <c r="I975" s="27"/>
      <c r="J975" s="23"/>
    </row>
    <row r="976" spans="4:10" x14ac:dyDescent="0.25">
      <c r="D976" s="22"/>
      <c r="E976" s="11"/>
      <c r="F976" s="11"/>
      <c r="G976" s="12"/>
      <c r="H976" s="11"/>
      <c r="I976" s="27"/>
      <c r="J976" s="23"/>
    </row>
    <row r="977" spans="4:10" x14ac:dyDescent="0.25">
      <c r="D977" s="22"/>
      <c r="E977" s="11"/>
      <c r="F977" s="11"/>
      <c r="G977" s="12"/>
      <c r="H977" s="11"/>
      <c r="I977" s="27"/>
      <c r="J977" s="23"/>
    </row>
    <row r="978" spans="4:10" x14ac:dyDescent="0.25">
      <c r="D978" s="22"/>
      <c r="E978" s="11"/>
      <c r="F978" s="11"/>
      <c r="G978" s="12"/>
      <c r="H978" s="11"/>
      <c r="I978" s="27"/>
      <c r="J978" s="23"/>
    </row>
    <row r="979" spans="4:10" x14ac:dyDescent="0.25">
      <c r="D979" s="22"/>
      <c r="E979" s="11"/>
      <c r="F979" s="11"/>
      <c r="G979" s="12"/>
      <c r="H979" s="11"/>
      <c r="I979" s="27"/>
      <c r="J979" s="23"/>
    </row>
    <row r="980" spans="4:10" x14ac:dyDescent="0.25">
      <c r="D980" s="22"/>
      <c r="E980" s="11"/>
      <c r="F980" s="11"/>
      <c r="G980" s="12"/>
      <c r="H980" s="11"/>
      <c r="I980" s="27"/>
      <c r="J980" s="23"/>
    </row>
    <row r="981" spans="4:10" x14ac:dyDescent="0.25">
      <c r="D981" s="22"/>
      <c r="E981" s="11"/>
      <c r="F981" s="11"/>
      <c r="G981" s="12"/>
      <c r="H981" s="11"/>
      <c r="I981" s="27"/>
      <c r="J981" s="23"/>
    </row>
    <row r="982" spans="4:10" x14ac:dyDescent="0.25">
      <c r="D982" s="22"/>
      <c r="E982" s="11"/>
      <c r="F982" s="11"/>
      <c r="G982" s="12"/>
      <c r="H982" s="11"/>
      <c r="I982" s="27"/>
      <c r="J982" s="23"/>
    </row>
    <row r="983" spans="4:10" x14ac:dyDescent="0.25">
      <c r="D983" s="22"/>
      <c r="E983" s="11"/>
      <c r="F983" s="11"/>
      <c r="G983" s="12"/>
      <c r="H983" s="11"/>
      <c r="I983" s="27"/>
      <c r="J983" s="23"/>
    </row>
    <row r="984" spans="4:10" x14ac:dyDescent="0.25">
      <c r="D984" s="22"/>
      <c r="E984" s="11"/>
      <c r="F984" s="11"/>
      <c r="G984" s="12"/>
      <c r="H984" s="11"/>
      <c r="I984" s="27"/>
      <c r="J984" s="23"/>
    </row>
    <row r="985" spans="4:10" x14ac:dyDescent="0.25">
      <c r="D985" s="22"/>
      <c r="E985" s="11"/>
      <c r="F985" s="11"/>
      <c r="G985" s="12"/>
      <c r="H985" s="11"/>
      <c r="I985" s="27"/>
      <c r="J985" s="23"/>
    </row>
    <row r="986" spans="4:10" x14ac:dyDescent="0.25">
      <c r="D986" s="22"/>
      <c r="E986" s="11"/>
      <c r="F986" s="11"/>
      <c r="G986" s="12"/>
      <c r="H986" s="11"/>
      <c r="I986" s="27"/>
      <c r="J986" s="23"/>
    </row>
    <row r="987" spans="4:10" x14ac:dyDescent="0.25">
      <c r="D987" s="22"/>
      <c r="E987" s="11"/>
      <c r="F987" s="11"/>
      <c r="G987" s="12"/>
      <c r="H987" s="11"/>
      <c r="I987" s="27"/>
      <c r="J987" s="23"/>
    </row>
    <row r="988" spans="4:10" x14ac:dyDescent="0.25">
      <c r="D988" s="22"/>
      <c r="E988" s="11"/>
      <c r="F988" s="11"/>
      <c r="G988" s="12"/>
      <c r="H988" s="11"/>
      <c r="I988" s="27"/>
      <c r="J988" s="23"/>
    </row>
    <row r="989" spans="4:10" x14ac:dyDescent="0.25">
      <c r="D989" s="22"/>
      <c r="E989" s="11"/>
      <c r="F989" s="11"/>
      <c r="G989" s="12"/>
      <c r="H989" s="11"/>
      <c r="I989" s="27"/>
      <c r="J989" s="23"/>
    </row>
    <row r="990" spans="4:10" x14ac:dyDescent="0.25">
      <c r="D990" s="22"/>
      <c r="E990" s="11"/>
      <c r="F990" s="11"/>
      <c r="G990" s="12"/>
      <c r="H990" s="11"/>
      <c r="I990" s="27"/>
      <c r="J990" s="23"/>
    </row>
    <row r="991" spans="4:10" x14ac:dyDescent="0.25">
      <c r="D991" s="22"/>
      <c r="E991" s="11"/>
      <c r="F991" s="11"/>
      <c r="G991" s="12"/>
      <c r="H991" s="11"/>
      <c r="I991" s="27"/>
      <c r="J991" s="23"/>
    </row>
    <row r="992" spans="4:10" x14ac:dyDescent="0.25">
      <c r="D992" s="22"/>
      <c r="E992" s="11"/>
      <c r="F992" s="11"/>
      <c r="G992" s="12"/>
      <c r="H992" s="11"/>
      <c r="I992" s="27"/>
      <c r="J992" s="23"/>
    </row>
    <row r="993" spans="4:10" x14ac:dyDescent="0.25">
      <c r="D993" s="22"/>
      <c r="E993" s="11"/>
      <c r="F993" s="11"/>
      <c r="G993" s="12"/>
      <c r="H993" s="11"/>
      <c r="I993" s="27"/>
      <c r="J993" s="23"/>
    </row>
    <row r="994" spans="4:10" x14ac:dyDescent="0.25">
      <c r="D994" s="22"/>
      <c r="E994" s="11"/>
      <c r="F994" s="11"/>
      <c r="G994" s="12"/>
      <c r="H994" s="11"/>
      <c r="I994" s="27"/>
      <c r="J994" s="23"/>
    </row>
    <row r="995" spans="4:10" x14ac:dyDescent="0.25">
      <c r="D995" s="22"/>
      <c r="E995" s="11"/>
      <c r="F995" s="11"/>
      <c r="G995" s="12"/>
      <c r="H995" s="11"/>
      <c r="I995" s="27"/>
      <c r="J995" s="23"/>
    </row>
    <row r="996" spans="4:10" x14ac:dyDescent="0.25">
      <c r="D996" s="22"/>
      <c r="E996" s="11"/>
      <c r="F996" s="11"/>
      <c r="G996" s="12"/>
      <c r="H996" s="11"/>
      <c r="I996" s="27"/>
      <c r="J996" s="23"/>
    </row>
    <row r="997" spans="4:10" x14ac:dyDescent="0.25">
      <c r="D997" s="22"/>
      <c r="E997" s="11"/>
      <c r="F997" s="11"/>
      <c r="G997" s="12"/>
      <c r="H997" s="11"/>
      <c r="I997" s="27"/>
      <c r="J997" s="23"/>
    </row>
    <row r="998" spans="4:10" x14ac:dyDescent="0.25">
      <c r="D998" s="22"/>
      <c r="E998" s="11"/>
      <c r="F998" s="11"/>
      <c r="G998" s="12"/>
      <c r="H998" s="11"/>
      <c r="I998" s="27"/>
      <c r="J998" s="23"/>
    </row>
    <row r="999" spans="4:10" x14ac:dyDescent="0.25">
      <c r="D999" s="22"/>
      <c r="E999" s="11"/>
      <c r="F999" s="11"/>
      <c r="G999" s="12"/>
      <c r="H999" s="11"/>
      <c r="I999" s="27"/>
      <c r="J999" s="23"/>
    </row>
    <row r="1000" spans="4:10" x14ac:dyDescent="0.25">
      <c r="D1000" s="22"/>
      <c r="E1000" s="11"/>
      <c r="F1000" s="11"/>
      <c r="G1000" s="12"/>
      <c r="H1000" s="11"/>
      <c r="I1000" s="27"/>
      <c r="J1000" s="23"/>
    </row>
    <row r="1001" spans="4:10" x14ac:dyDescent="0.25">
      <c r="D1001" s="22"/>
      <c r="E1001" s="11"/>
      <c r="F1001" s="11"/>
      <c r="G1001" s="12"/>
      <c r="H1001" s="11"/>
      <c r="I1001" s="27"/>
      <c r="J1001" s="23"/>
    </row>
    <row r="1002" spans="4:10" x14ac:dyDescent="0.25">
      <c r="D1002" s="22"/>
      <c r="E1002" s="11"/>
      <c r="F1002" s="11"/>
      <c r="G1002" s="12"/>
      <c r="H1002" s="11"/>
      <c r="I1002" s="27"/>
      <c r="J1002" s="23"/>
    </row>
    <row r="1003" spans="4:10" x14ac:dyDescent="0.25">
      <c r="D1003" s="22"/>
      <c r="E1003" s="11"/>
      <c r="F1003" s="11"/>
      <c r="G1003" s="12"/>
      <c r="H1003" s="11"/>
      <c r="I1003" s="27"/>
      <c r="J1003" s="23"/>
    </row>
    <row r="1004" spans="4:10" x14ac:dyDescent="0.25">
      <c r="D1004" s="22"/>
      <c r="E1004" s="11"/>
      <c r="F1004" s="11"/>
      <c r="G1004" s="12"/>
      <c r="H1004" s="11"/>
      <c r="I1004" s="27"/>
      <c r="J1004" s="23"/>
    </row>
    <row r="1005" spans="4:10" x14ac:dyDescent="0.25">
      <c r="D1005" s="22"/>
      <c r="E1005" s="11"/>
      <c r="F1005" s="11"/>
      <c r="G1005" s="12"/>
      <c r="H1005" s="11"/>
      <c r="I1005" s="27"/>
      <c r="J1005" s="23"/>
    </row>
    <row r="1006" spans="4:10" x14ac:dyDescent="0.25">
      <c r="D1006" s="22"/>
      <c r="E1006" s="11"/>
      <c r="F1006" s="11"/>
      <c r="G1006" s="12"/>
      <c r="H1006" s="11"/>
      <c r="I1006" s="27"/>
      <c r="J1006" s="23"/>
    </row>
    <row r="1007" spans="4:10" x14ac:dyDescent="0.25">
      <c r="D1007" s="22"/>
      <c r="E1007" s="11"/>
      <c r="F1007" s="11"/>
      <c r="G1007" s="12"/>
      <c r="H1007" s="11"/>
      <c r="I1007" s="27"/>
      <c r="J1007" s="23"/>
    </row>
    <row r="1008" spans="4:10" x14ac:dyDescent="0.25">
      <c r="D1008" s="22"/>
      <c r="E1008" s="11"/>
      <c r="F1008" s="11"/>
      <c r="G1008" s="12"/>
      <c r="H1008" s="11"/>
      <c r="I1008" s="27"/>
      <c r="J1008" s="23"/>
    </row>
    <row r="1009" spans="4:10" x14ac:dyDescent="0.25">
      <c r="D1009" s="22"/>
      <c r="E1009" s="11"/>
      <c r="F1009" s="11"/>
      <c r="G1009" s="12"/>
      <c r="H1009" s="11"/>
      <c r="I1009" s="27"/>
      <c r="J1009" s="23"/>
    </row>
    <row r="1010" spans="4:10" x14ac:dyDescent="0.25">
      <c r="D1010" s="22"/>
      <c r="E1010" s="11"/>
      <c r="F1010" s="11"/>
      <c r="G1010" s="12"/>
      <c r="H1010" s="11"/>
      <c r="I1010" s="27"/>
      <c r="J1010" s="23"/>
    </row>
    <row r="1011" spans="4:10" x14ac:dyDescent="0.25">
      <c r="D1011" s="22"/>
      <c r="E1011" s="11"/>
      <c r="F1011" s="11"/>
      <c r="G1011" s="12"/>
      <c r="H1011" s="11"/>
      <c r="I1011" s="27"/>
      <c r="J1011" s="23"/>
    </row>
    <row r="1012" spans="4:10" x14ac:dyDescent="0.25">
      <c r="D1012" s="22"/>
      <c r="E1012" s="11"/>
      <c r="F1012" s="11"/>
      <c r="G1012" s="12"/>
      <c r="H1012" s="11"/>
      <c r="I1012" s="27"/>
      <c r="J1012" s="23"/>
    </row>
    <row r="1013" spans="4:10" x14ac:dyDescent="0.25">
      <c r="D1013" s="22"/>
      <c r="E1013" s="11"/>
      <c r="F1013" s="11"/>
      <c r="G1013" s="12"/>
      <c r="H1013" s="11"/>
      <c r="I1013" s="27"/>
      <c r="J1013" s="23"/>
    </row>
    <row r="1014" spans="4:10" x14ac:dyDescent="0.25">
      <c r="D1014" s="22"/>
      <c r="E1014" s="11"/>
      <c r="F1014" s="11"/>
      <c r="G1014" s="12"/>
      <c r="H1014" s="11"/>
      <c r="I1014" s="27"/>
      <c r="J1014" s="23"/>
    </row>
    <row r="1015" spans="4:10" x14ac:dyDescent="0.25">
      <c r="D1015" s="22"/>
      <c r="E1015" s="11"/>
      <c r="F1015" s="11"/>
      <c r="G1015" s="12"/>
      <c r="H1015" s="11"/>
      <c r="I1015" s="27"/>
      <c r="J1015" s="23"/>
    </row>
    <row r="1016" spans="4:10" x14ac:dyDescent="0.25">
      <c r="D1016" s="22"/>
      <c r="E1016" s="11"/>
      <c r="F1016" s="11"/>
      <c r="G1016" s="12"/>
      <c r="H1016" s="11"/>
      <c r="I1016" s="27"/>
      <c r="J1016" s="23"/>
    </row>
    <row r="1017" spans="4:10" x14ac:dyDescent="0.25">
      <c r="D1017" s="22"/>
      <c r="E1017" s="11"/>
      <c r="F1017" s="11"/>
      <c r="G1017" s="12"/>
      <c r="H1017" s="11"/>
      <c r="I1017" s="27"/>
      <c r="J1017" s="23"/>
    </row>
    <row r="1018" spans="4:10" x14ac:dyDescent="0.25">
      <c r="D1018" s="22"/>
      <c r="E1018" s="11"/>
      <c r="F1018" s="11"/>
      <c r="G1018" s="12"/>
      <c r="H1018" s="11"/>
      <c r="I1018" s="27"/>
      <c r="J1018" s="23"/>
    </row>
    <row r="1019" spans="4:10" x14ac:dyDescent="0.25">
      <c r="D1019" s="22"/>
      <c r="E1019" s="11"/>
      <c r="F1019" s="11"/>
      <c r="G1019" s="12"/>
      <c r="H1019" s="11"/>
      <c r="I1019" s="27"/>
      <c r="J1019" s="23"/>
    </row>
    <row r="1020" spans="4:10" x14ac:dyDescent="0.25">
      <c r="D1020" s="22"/>
      <c r="E1020" s="11"/>
      <c r="F1020" s="11"/>
      <c r="G1020" s="12"/>
      <c r="H1020" s="11"/>
      <c r="I1020" s="27"/>
      <c r="J1020" s="23"/>
    </row>
    <row r="1021" spans="4:10" x14ac:dyDescent="0.25">
      <c r="D1021" s="22"/>
      <c r="E1021" s="11"/>
      <c r="F1021" s="11"/>
      <c r="G1021" s="12"/>
      <c r="H1021" s="11"/>
      <c r="I1021" s="27"/>
      <c r="J1021" s="23"/>
    </row>
    <row r="1022" spans="4:10" x14ac:dyDescent="0.25">
      <c r="D1022" s="22"/>
      <c r="E1022" s="11"/>
      <c r="F1022" s="11"/>
      <c r="G1022" s="12"/>
      <c r="H1022" s="11"/>
      <c r="I1022" s="27"/>
      <c r="J1022" s="23"/>
    </row>
    <row r="1023" spans="4:10" x14ac:dyDescent="0.25">
      <c r="D1023" s="22"/>
      <c r="E1023" s="11"/>
      <c r="F1023" s="11"/>
      <c r="G1023" s="12"/>
      <c r="H1023" s="11"/>
      <c r="I1023" s="27"/>
      <c r="J1023" s="23"/>
    </row>
    <row r="1024" spans="4:10" x14ac:dyDescent="0.25">
      <c r="D1024" s="22"/>
      <c r="E1024" s="11"/>
      <c r="F1024" s="11"/>
      <c r="G1024" s="12"/>
      <c r="H1024" s="11"/>
      <c r="I1024" s="27"/>
      <c r="J1024" s="23"/>
    </row>
    <row r="1025" spans="4:10" x14ac:dyDescent="0.25">
      <c r="D1025" s="22"/>
      <c r="E1025" s="11"/>
      <c r="F1025" s="11"/>
      <c r="G1025" s="12"/>
      <c r="H1025" s="11"/>
      <c r="I1025" s="27"/>
      <c r="J1025" s="23"/>
    </row>
    <row r="1026" spans="4:10" x14ac:dyDescent="0.25">
      <c r="D1026" s="22"/>
      <c r="E1026" s="11"/>
      <c r="F1026" s="11"/>
      <c r="G1026" s="12"/>
      <c r="H1026" s="11"/>
      <c r="I1026" s="27"/>
      <c r="J1026" s="23"/>
    </row>
    <row r="1027" spans="4:10" x14ac:dyDescent="0.25">
      <c r="D1027" s="22"/>
      <c r="E1027" s="11"/>
      <c r="F1027" s="11"/>
      <c r="G1027" s="12"/>
      <c r="H1027" s="11"/>
      <c r="I1027" s="27"/>
      <c r="J1027" s="23"/>
    </row>
    <row r="1028" spans="4:10" x14ac:dyDescent="0.25">
      <c r="D1028" s="22"/>
      <c r="E1028" s="11"/>
      <c r="F1028" s="11"/>
      <c r="G1028" s="12"/>
      <c r="H1028" s="11"/>
      <c r="I1028" s="27"/>
      <c r="J1028" s="23"/>
    </row>
    <row r="1029" spans="4:10" x14ac:dyDescent="0.25">
      <c r="D1029" s="22"/>
      <c r="E1029" s="11"/>
      <c r="F1029" s="11"/>
      <c r="G1029" s="12"/>
      <c r="H1029" s="11"/>
      <c r="I1029" s="27"/>
      <c r="J1029" s="23"/>
    </row>
    <row r="1030" spans="4:10" x14ac:dyDescent="0.25">
      <c r="D1030" s="22"/>
      <c r="E1030" s="11"/>
      <c r="F1030" s="11"/>
      <c r="G1030" s="12"/>
      <c r="H1030" s="11"/>
      <c r="I1030" s="27"/>
      <c r="J1030" s="23"/>
    </row>
    <row r="1031" spans="4:10" x14ac:dyDescent="0.25">
      <c r="D1031" s="22"/>
      <c r="E1031" s="11"/>
      <c r="F1031" s="11"/>
      <c r="G1031" s="12"/>
      <c r="H1031" s="11"/>
      <c r="I1031" s="27"/>
      <c r="J1031" s="23"/>
    </row>
    <row r="1032" spans="4:10" x14ac:dyDescent="0.25">
      <c r="D1032" s="22"/>
      <c r="E1032" s="11"/>
      <c r="F1032" s="11"/>
      <c r="G1032" s="12"/>
      <c r="H1032" s="11"/>
      <c r="I1032" s="27"/>
      <c r="J1032" s="23"/>
    </row>
    <row r="1033" spans="4:10" x14ac:dyDescent="0.25">
      <c r="D1033" s="22"/>
      <c r="E1033" s="11"/>
      <c r="F1033" s="11"/>
      <c r="G1033" s="12"/>
      <c r="H1033" s="11"/>
      <c r="I1033" s="27"/>
      <c r="J1033" s="23"/>
    </row>
    <row r="1034" spans="4:10" x14ac:dyDescent="0.25">
      <c r="D1034" s="22"/>
      <c r="E1034" s="11"/>
      <c r="F1034" s="11"/>
      <c r="G1034" s="12"/>
      <c r="H1034" s="11"/>
      <c r="I1034" s="27"/>
      <c r="J1034" s="23"/>
    </row>
    <row r="1035" spans="4:10" x14ac:dyDescent="0.25">
      <c r="D1035" s="22"/>
      <c r="E1035" s="11"/>
      <c r="F1035" s="11"/>
      <c r="G1035" s="12"/>
      <c r="H1035" s="11"/>
      <c r="I1035" s="27"/>
      <c r="J1035" s="23"/>
    </row>
    <row r="1036" spans="4:10" x14ac:dyDescent="0.25">
      <c r="D1036" s="22"/>
      <c r="E1036" s="11"/>
      <c r="F1036" s="11"/>
      <c r="G1036" s="12"/>
      <c r="H1036" s="11"/>
      <c r="I1036" s="27"/>
      <c r="J1036" s="23"/>
    </row>
    <row r="1037" spans="4:10" x14ac:dyDescent="0.25">
      <c r="D1037" s="22"/>
      <c r="E1037" s="11"/>
      <c r="F1037" s="11"/>
      <c r="G1037" s="12"/>
      <c r="H1037" s="11"/>
      <c r="I1037" s="27"/>
      <c r="J1037" s="23"/>
    </row>
    <row r="1038" spans="4:10" x14ac:dyDescent="0.25">
      <c r="D1038" s="22"/>
      <c r="E1038" s="11"/>
      <c r="F1038" s="11"/>
      <c r="G1038" s="12"/>
      <c r="H1038" s="11"/>
      <c r="I1038" s="27"/>
      <c r="J1038" s="23"/>
    </row>
    <row r="1039" spans="4:10" x14ac:dyDescent="0.25">
      <c r="D1039" s="22"/>
      <c r="E1039" s="11"/>
      <c r="F1039" s="11"/>
      <c r="G1039" s="12"/>
      <c r="H1039" s="11"/>
      <c r="I1039" s="27"/>
      <c r="J1039" s="23"/>
    </row>
    <row r="1040" spans="4:10" x14ac:dyDescent="0.25">
      <c r="D1040" s="22"/>
      <c r="E1040" s="11"/>
      <c r="F1040" s="11"/>
      <c r="G1040" s="12"/>
      <c r="H1040" s="11"/>
      <c r="I1040" s="27"/>
      <c r="J1040" s="23"/>
    </row>
    <row r="1041" spans="4:10" x14ac:dyDescent="0.25">
      <c r="D1041" s="22"/>
      <c r="E1041" s="11"/>
      <c r="F1041" s="11"/>
      <c r="G1041" s="12"/>
      <c r="H1041" s="11"/>
      <c r="I1041" s="27"/>
      <c r="J1041" s="23"/>
    </row>
    <row r="1042" spans="4:10" x14ac:dyDescent="0.25">
      <c r="D1042" s="22"/>
      <c r="E1042" s="11"/>
      <c r="F1042" s="11"/>
      <c r="G1042" s="12"/>
      <c r="H1042" s="11"/>
      <c r="I1042" s="27"/>
      <c r="J1042" s="23"/>
    </row>
    <row r="1043" spans="4:10" x14ac:dyDescent="0.25">
      <c r="D1043" s="22"/>
      <c r="E1043" s="11"/>
      <c r="F1043" s="11"/>
      <c r="G1043" s="12"/>
      <c r="H1043" s="11"/>
      <c r="I1043" s="27"/>
      <c r="J1043" s="23"/>
    </row>
    <row r="1044" spans="4:10" x14ac:dyDescent="0.25">
      <c r="D1044" s="22"/>
      <c r="E1044" s="11"/>
      <c r="F1044" s="11"/>
      <c r="G1044" s="12"/>
      <c r="H1044" s="11"/>
      <c r="I1044" s="27"/>
      <c r="J1044" s="23"/>
    </row>
    <row r="1045" spans="4:10" x14ac:dyDescent="0.25">
      <c r="D1045" s="22"/>
      <c r="E1045" s="11"/>
      <c r="F1045" s="11"/>
      <c r="G1045" s="12"/>
      <c r="H1045" s="11"/>
      <c r="I1045" s="27"/>
      <c r="J1045" s="23"/>
    </row>
    <row r="1046" spans="4:10" x14ac:dyDescent="0.25">
      <c r="D1046" s="22"/>
      <c r="E1046" s="11"/>
      <c r="F1046" s="11"/>
      <c r="G1046" s="12"/>
      <c r="H1046" s="11"/>
      <c r="I1046" s="27"/>
      <c r="J1046" s="23"/>
    </row>
    <row r="1047" spans="4:10" x14ac:dyDescent="0.25">
      <c r="D1047" s="22"/>
      <c r="E1047" s="11"/>
      <c r="F1047" s="11"/>
      <c r="G1047" s="12"/>
      <c r="H1047" s="11"/>
      <c r="I1047" s="27"/>
      <c r="J1047" s="23"/>
    </row>
    <row r="1048" spans="4:10" x14ac:dyDescent="0.25">
      <c r="D1048" s="22"/>
      <c r="E1048" s="11"/>
      <c r="F1048" s="11"/>
      <c r="G1048" s="12"/>
      <c r="H1048" s="11"/>
      <c r="I1048" s="27"/>
      <c r="J1048" s="23"/>
    </row>
    <row r="1049" spans="4:10" x14ac:dyDescent="0.25">
      <c r="D1049" s="22"/>
      <c r="E1049" s="11"/>
      <c r="F1049" s="11"/>
      <c r="G1049" s="12"/>
      <c r="H1049" s="11"/>
      <c r="I1049" s="27"/>
      <c r="J1049" s="23"/>
    </row>
    <row r="1050" spans="4:10" x14ac:dyDescent="0.25">
      <c r="D1050" s="22"/>
      <c r="E1050" s="11"/>
      <c r="F1050" s="11"/>
      <c r="G1050" s="12"/>
      <c r="H1050" s="11"/>
      <c r="I1050" s="27"/>
      <c r="J1050" s="23"/>
    </row>
    <row r="1051" spans="4:10" x14ac:dyDescent="0.25">
      <c r="D1051" s="22"/>
      <c r="E1051" s="11"/>
      <c r="F1051" s="11"/>
      <c r="G1051" s="12"/>
      <c r="H1051" s="11"/>
      <c r="I1051" s="27"/>
      <c r="J1051" s="23"/>
    </row>
    <row r="1052" spans="4:10" x14ac:dyDescent="0.25">
      <c r="D1052" s="22"/>
      <c r="E1052" s="11"/>
      <c r="F1052" s="11"/>
      <c r="G1052" s="12"/>
      <c r="H1052" s="11"/>
      <c r="I1052" s="27"/>
      <c r="J1052" s="23"/>
    </row>
    <row r="1053" spans="4:10" x14ac:dyDescent="0.25">
      <c r="D1053" s="22"/>
      <c r="E1053" s="11"/>
      <c r="F1053" s="11"/>
      <c r="G1053" s="12"/>
      <c r="H1053" s="11"/>
      <c r="I1053" s="27"/>
      <c r="J1053" s="23"/>
    </row>
    <row r="1054" spans="4:10" x14ac:dyDescent="0.25">
      <c r="D1054" s="22"/>
      <c r="E1054" s="11"/>
      <c r="F1054" s="11"/>
      <c r="G1054" s="12"/>
      <c r="H1054" s="11"/>
      <c r="I1054" s="27"/>
      <c r="J1054" s="23"/>
    </row>
    <row r="1055" spans="4:10" x14ac:dyDescent="0.25">
      <c r="D1055" s="22"/>
      <c r="E1055" s="11"/>
      <c r="F1055" s="11"/>
      <c r="G1055" s="12"/>
      <c r="H1055" s="11"/>
      <c r="I1055" s="27"/>
      <c r="J1055" s="23"/>
    </row>
    <row r="1056" spans="4:10" x14ac:dyDescent="0.25">
      <c r="D1056" s="22"/>
      <c r="E1056" s="11"/>
      <c r="F1056" s="11"/>
      <c r="G1056" s="12"/>
      <c r="H1056" s="11"/>
      <c r="I1056" s="27"/>
      <c r="J1056" s="23"/>
    </row>
    <row r="1057" spans="4:10" x14ac:dyDescent="0.25">
      <c r="D1057" s="22"/>
      <c r="E1057" s="11"/>
      <c r="F1057" s="11"/>
      <c r="G1057" s="12"/>
      <c r="H1057" s="11"/>
      <c r="I1057" s="27"/>
      <c r="J1057" s="23"/>
    </row>
    <row r="1058" spans="4:10" x14ac:dyDescent="0.25">
      <c r="D1058" s="22"/>
      <c r="E1058" s="11"/>
      <c r="F1058" s="11"/>
      <c r="G1058" s="12"/>
      <c r="H1058" s="11"/>
      <c r="I1058" s="27"/>
      <c r="J1058" s="23"/>
    </row>
    <row r="1059" spans="4:10" x14ac:dyDescent="0.25">
      <c r="D1059" s="22"/>
      <c r="E1059" s="11"/>
      <c r="F1059" s="11"/>
      <c r="G1059" s="12"/>
      <c r="H1059" s="11"/>
      <c r="I1059" s="27"/>
      <c r="J1059" s="23"/>
    </row>
    <row r="1060" spans="4:10" x14ac:dyDescent="0.25">
      <c r="D1060" s="22"/>
      <c r="E1060" s="11"/>
      <c r="F1060" s="11"/>
      <c r="G1060" s="12"/>
      <c r="H1060" s="11"/>
      <c r="I1060" s="27"/>
      <c r="J1060" s="23"/>
    </row>
    <row r="1061" spans="4:10" x14ac:dyDescent="0.25">
      <c r="D1061" s="22"/>
      <c r="E1061" s="11"/>
      <c r="F1061" s="11"/>
      <c r="G1061" s="12"/>
      <c r="H1061" s="11"/>
      <c r="I1061" s="27"/>
      <c r="J1061" s="23"/>
    </row>
    <row r="1062" spans="4:10" x14ac:dyDescent="0.25">
      <c r="D1062" s="22"/>
      <c r="E1062" s="11"/>
      <c r="F1062" s="11"/>
      <c r="G1062" s="12"/>
      <c r="H1062" s="11"/>
      <c r="I1062" s="27"/>
      <c r="J1062" s="23"/>
    </row>
    <row r="1063" spans="4:10" x14ac:dyDescent="0.25">
      <c r="D1063" s="22"/>
      <c r="E1063" s="11"/>
      <c r="F1063" s="11"/>
      <c r="G1063" s="12"/>
      <c r="H1063" s="11"/>
      <c r="I1063" s="27"/>
      <c r="J1063" s="23"/>
    </row>
    <row r="1064" spans="4:10" x14ac:dyDescent="0.25">
      <c r="D1064" s="22"/>
      <c r="E1064" s="11"/>
      <c r="F1064" s="11"/>
      <c r="G1064" s="12"/>
      <c r="H1064" s="11"/>
      <c r="I1064" s="27"/>
      <c r="J1064" s="23"/>
    </row>
    <row r="1065" spans="4:10" x14ac:dyDescent="0.25">
      <c r="D1065" s="22"/>
      <c r="E1065" s="11"/>
      <c r="F1065" s="11"/>
      <c r="G1065" s="12"/>
      <c r="H1065" s="11"/>
      <c r="I1065" s="27"/>
      <c r="J1065" s="23"/>
    </row>
    <row r="1066" spans="4:10" x14ac:dyDescent="0.25">
      <c r="D1066" s="22"/>
      <c r="E1066" s="11"/>
      <c r="F1066" s="11"/>
      <c r="G1066" s="12"/>
      <c r="H1066" s="11"/>
      <c r="I1066" s="27"/>
      <c r="J1066" s="23"/>
    </row>
    <row r="1067" spans="4:10" x14ac:dyDescent="0.25">
      <c r="D1067" s="22"/>
      <c r="E1067" s="11"/>
      <c r="F1067" s="11"/>
      <c r="G1067" s="12"/>
      <c r="H1067" s="11"/>
      <c r="I1067" s="27"/>
      <c r="J1067" s="23"/>
    </row>
    <row r="1068" spans="4:10" x14ac:dyDescent="0.25">
      <c r="D1068" s="22"/>
      <c r="E1068" s="11"/>
      <c r="F1068" s="11"/>
      <c r="G1068" s="12"/>
      <c r="H1068" s="11"/>
      <c r="I1068" s="27"/>
      <c r="J1068" s="23"/>
    </row>
    <row r="1069" spans="4:10" x14ac:dyDescent="0.25">
      <c r="D1069" s="22"/>
      <c r="E1069" s="11"/>
      <c r="F1069" s="11"/>
      <c r="G1069" s="12"/>
      <c r="H1069" s="11"/>
      <c r="I1069" s="27"/>
      <c r="J1069" s="23"/>
    </row>
    <row r="1070" spans="4:10" x14ac:dyDescent="0.25">
      <c r="D1070" s="22"/>
      <c r="E1070" s="11"/>
      <c r="F1070" s="11"/>
      <c r="G1070" s="12"/>
      <c r="H1070" s="11"/>
      <c r="I1070" s="27"/>
      <c r="J1070" s="23"/>
    </row>
    <row r="1071" spans="4:10" x14ac:dyDescent="0.25">
      <c r="D1071" s="22"/>
      <c r="E1071" s="11"/>
      <c r="F1071" s="11"/>
      <c r="G1071" s="12"/>
      <c r="H1071" s="11"/>
      <c r="I1071" s="27"/>
      <c r="J1071" s="23"/>
    </row>
    <row r="1072" spans="4:10" x14ac:dyDescent="0.25">
      <c r="D1072" s="22"/>
      <c r="E1072" s="11"/>
      <c r="F1072" s="11"/>
      <c r="G1072" s="12"/>
      <c r="H1072" s="11"/>
      <c r="I1072" s="27"/>
      <c r="J1072" s="23"/>
    </row>
    <row r="1073" spans="4:10" x14ac:dyDescent="0.25">
      <c r="D1073" s="22"/>
      <c r="E1073" s="11"/>
      <c r="F1073" s="11"/>
      <c r="G1073" s="12"/>
      <c r="H1073" s="11"/>
      <c r="I1073" s="27"/>
      <c r="J1073" s="23"/>
    </row>
    <row r="1074" spans="4:10" x14ac:dyDescent="0.25">
      <c r="D1074" s="22"/>
      <c r="E1074" s="11"/>
      <c r="F1074" s="11"/>
      <c r="G1074" s="12"/>
      <c r="H1074" s="11"/>
      <c r="I1074" s="27"/>
      <c r="J1074" s="23"/>
    </row>
    <row r="1075" spans="4:10" x14ac:dyDescent="0.25">
      <c r="D1075" s="22"/>
      <c r="E1075" s="11"/>
      <c r="F1075" s="11"/>
      <c r="G1075" s="12"/>
      <c r="H1075" s="11"/>
      <c r="I1075" s="27"/>
      <c r="J1075" s="23"/>
    </row>
    <row r="1076" spans="4:10" x14ac:dyDescent="0.25">
      <c r="D1076" s="22"/>
      <c r="E1076" s="11"/>
      <c r="F1076" s="11"/>
      <c r="G1076" s="12"/>
      <c r="H1076" s="11"/>
      <c r="I1076" s="27"/>
      <c r="J1076" s="23"/>
    </row>
    <row r="1077" spans="4:10" x14ac:dyDescent="0.25">
      <c r="D1077" s="22"/>
      <c r="E1077" s="11"/>
      <c r="F1077" s="11"/>
      <c r="G1077" s="12"/>
      <c r="H1077" s="11"/>
      <c r="I1077" s="27"/>
      <c r="J1077" s="23"/>
    </row>
    <row r="1078" spans="4:10" x14ac:dyDescent="0.25">
      <c r="D1078" s="22"/>
      <c r="E1078" s="11"/>
      <c r="F1078" s="11"/>
      <c r="G1078" s="12"/>
      <c r="H1078" s="11"/>
      <c r="I1078" s="27"/>
      <c r="J1078" s="23"/>
    </row>
    <row r="1079" spans="4:10" x14ac:dyDescent="0.25">
      <c r="D1079" s="22"/>
      <c r="E1079" s="11"/>
      <c r="F1079" s="11"/>
      <c r="G1079" s="12"/>
      <c r="H1079" s="11"/>
      <c r="I1079" s="27"/>
      <c r="J1079" s="23"/>
    </row>
    <row r="1080" spans="4:10" x14ac:dyDescent="0.25">
      <c r="D1080" s="22"/>
      <c r="E1080" s="11"/>
      <c r="F1080" s="11"/>
      <c r="G1080" s="12"/>
      <c r="H1080" s="11"/>
      <c r="I1080" s="27"/>
      <c r="J1080" s="23"/>
    </row>
    <row r="1081" spans="4:10" x14ac:dyDescent="0.25">
      <c r="D1081" s="22"/>
      <c r="E1081" s="11"/>
      <c r="F1081" s="11"/>
      <c r="G1081" s="12"/>
      <c r="H1081" s="11"/>
      <c r="I1081" s="27"/>
      <c r="J1081" s="23"/>
    </row>
    <row r="1082" spans="4:10" x14ac:dyDescent="0.25">
      <c r="D1082" s="22"/>
      <c r="E1082" s="11"/>
      <c r="F1082" s="11"/>
      <c r="G1082" s="12"/>
      <c r="H1082" s="11"/>
      <c r="I1082" s="27"/>
      <c r="J1082" s="23"/>
    </row>
    <row r="1083" spans="4:10" x14ac:dyDescent="0.25">
      <c r="D1083" s="22"/>
      <c r="E1083" s="11"/>
      <c r="F1083" s="11"/>
      <c r="G1083" s="12"/>
      <c r="H1083" s="11"/>
      <c r="I1083" s="27"/>
      <c r="J1083" s="23"/>
    </row>
    <row r="1084" spans="4:10" x14ac:dyDescent="0.25">
      <c r="D1084" s="22"/>
      <c r="E1084" s="11"/>
      <c r="F1084" s="11"/>
      <c r="G1084" s="12"/>
      <c r="H1084" s="11"/>
      <c r="I1084" s="27"/>
      <c r="J1084" s="23"/>
    </row>
    <row r="1085" spans="4:10" x14ac:dyDescent="0.25">
      <c r="D1085" s="22"/>
      <c r="E1085" s="11"/>
      <c r="F1085" s="11"/>
      <c r="G1085" s="12"/>
      <c r="H1085" s="11"/>
      <c r="I1085" s="27"/>
      <c r="J1085" s="23"/>
    </row>
    <row r="1086" spans="4:10" x14ac:dyDescent="0.25">
      <c r="D1086" s="22"/>
      <c r="E1086" s="11"/>
      <c r="F1086" s="11"/>
      <c r="G1086" s="12"/>
      <c r="H1086" s="11"/>
      <c r="I1086" s="27"/>
      <c r="J1086" s="23"/>
    </row>
    <row r="1087" spans="4:10" x14ac:dyDescent="0.25">
      <c r="D1087" s="22"/>
      <c r="E1087" s="11"/>
      <c r="F1087" s="11"/>
      <c r="G1087" s="12"/>
      <c r="H1087" s="11"/>
      <c r="I1087" s="27"/>
      <c r="J1087" s="23"/>
    </row>
    <row r="1088" spans="4:10" x14ac:dyDescent="0.25">
      <c r="D1088" s="22"/>
      <c r="E1088" s="11"/>
      <c r="F1088" s="11"/>
      <c r="G1088" s="12"/>
      <c r="H1088" s="11"/>
      <c r="I1088" s="27"/>
      <c r="J1088" s="23"/>
    </row>
    <row r="1089" spans="4:10" x14ac:dyDescent="0.25">
      <c r="D1089" s="22"/>
      <c r="E1089" s="11"/>
      <c r="F1089" s="11"/>
      <c r="G1089" s="12"/>
      <c r="H1089" s="11"/>
      <c r="I1089" s="27"/>
      <c r="J1089" s="23"/>
    </row>
    <row r="1090" spans="4:10" x14ac:dyDescent="0.25">
      <c r="D1090" s="22"/>
      <c r="E1090" s="11"/>
      <c r="F1090" s="11"/>
      <c r="G1090" s="12"/>
      <c r="H1090" s="11"/>
      <c r="I1090" s="27"/>
      <c r="J1090" s="23"/>
    </row>
    <row r="1091" spans="4:10" x14ac:dyDescent="0.25">
      <c r="D1091" s="22"/>
      <c r="E1091" s="11"/>
      <c r="F1091" s="11"/>
      <c r="G1091" s="12"/>
      <c r="H1091" s="11"/>
      <c r="I1091" s="27"/>
      <c r="J1091" s="23"/>
    </row>
    <row r="1092" spans="4:10" x14ac:dyDescent="0.25">
      <c r="D1092" s="22"/>
      <c r="E1092" s="11"/>
      <c r="F1092" s="11"/>
      <c r="G1092" s="12"/>
      <c r="H1092" s="11"/>
      <c r="I1092" s="27"/>
      <c r="J1092" s="23"/>
    </row>
    <row r="1093" spans="4:10" x14ac:dyDescent="0.25">
      <c r="D1093" s="22"/>
      <c r="E1093" s="11"/>
      <c r="F1093" s="11"/>
      <c r="G1093" s="12"/>
      <c r="H1093" s="11"/>
      <c r="I1093" s="27"/>
      <c r="J1093" s="23"/>
    </row>
    <row r="1094" spans="4:10" x14ac:dyDescent="0.25">
      <c r="D1094" s="22"/>
      <c r="E1094" s="11"/>
      <c r="F1094" s="11"/>
      <c r="G1094" s="12"/>
      <c r="H1094" s="11"/>
      <c r="I1094" s="27"/>
      <c r="J1094" s="23"/>
    </row>
    <row r="1095" spans="4:10" x14ac:dyDescent="0.25">
      <c r="D1095" s="22"/>
      <c r="E1095" s="11"/>
      <c r="F1095" s="11"/>
      <c r="G1095" s="12"/>
      <c r="H1095" s="11"/>
      <c r="I1095" s="27"/>
      <c r="J1095" s="23"/>
    </row>
    <row r="1096" spans="4:10" x14ac:dyDescent="0.25">
      <c r="D1096" s="22"/>
      <c r="E1096" s="11"/>
      <c r="F1096" s="11"/>
      <c r="G1096" s="12"/>
      <c r="H1096" s="11"/>
      <c r="I1096" s="27"/>
      <c r="J1096" s="23"/>
    </row>
    <row r="1097" spans="4:10" x14ac:dyDescent="0.25">
      <c r="D1097" s="22"/>
      <c r="E1097" s="11"/>
      <c r="F1097" s="11"/>
      <c r="G1097" s="12"/>
      <c r="H1097" s="11"/>
      <c r="I1097" s="27"/>
      <c r="J1097" s="23"/>
    </row>
    <row r="1098" spans="4:10" x14ac:dyDescent="0.25">
      <c r="D1098" s="22"/>
      <c r="E1098" s="11"/>
      <c r="F1098" s="11"/>
      <c r="G1098" s="12"/>
      <c r="H1098" s="11"/>
      <c r="I1098" s="27"/>
      <c r="J1098" s="23"/>
    </row>
    <row r="1099" spans="4:10" x14ac:dyDescent="0.25">
      <c r="D1099" s="22"/>
      <c r="E1099" s="11"/>
      <c r="F1099" s="11"/>
      <c r="G1099" s="12"/>
      <c r="H1099" s="11"/>
      <c r="I1099" s="27"/>
      <c r="J1099" s="23"/>
    </row>
    <row r="1100" spans="4:10" x14ac:dyDescent="0.25">
      <c r="D1100" s="22"/>
      <c r="E1100" s="11"/>
      <c r="F1100" s="11"/>
      <c r="G1100" s="12"/>
      <c r="H1100" s="11"/>
      <c r="I1100" s="27"/>
      <c r="J1100" s="23"/>
    </row>
    <row r="1101" spans="4:10" x14ac:dyDescent="0.25">
      <c r="D1101" s="22"/>
      <c r="E1101" s="11"/>
      <c r="F1101" s="11"/>
      <c r="G1101" s="12"/>
      <c r="H1101" s="11"/>
      <c r="I1101" s="27"/>
      <c r="J1101" s="23"/>
    </row>
    <row r="1102" spans="4:10" x14ac:dyDescent="0.25">
      <c r="D1102" s="22"/>
      <c r="E1102" s="11"/>
      <c r="F1102" s="11"/>
      <c r="G1102" s="12"/>
      <c r="H1102" s="11"/>
      <c r="I1102" s="27"/>
      <c r="J1102" s="23"/>
    </row>
    <row r="1103" spans="4:10" x14ac:dyDescent="0.25">
      <c r="D1103" s="22"/>
      <c r="E1103" s="11"/>
      <c r="F1103" s="11"/>
      <c r="G1103" s="12"/>
      <c r="H1103" s="11"/>
      <c r="I1103" s="27"/>
      <c r="J1103" s="23"/>
    </row>
    <row r="1104" spans="4:10" x14ac:dyDescent="0.25">
      <c r="D1104" s="22"/>
      <c r="E1104" s="11"/>
      <c r="F1104" s="11"/>
      <c r="G1104" s="12"/>
      <c r="H1104" s="11"/>
      <c r="I1104" s="27"/>
      <c r="J1104" s="23"/>
    </row>
    <row r="1105" spans="4:10" x14ac:dyDescent="0.25">
      <c r="D1105" s="22"/>
      <c r="E1105" s="11"/>
      <c r="F1105" s="11"/>
      <c r="G1105" s="12"/>
      <c r="H1105" s="11"/>
      <c r="I1105" s="27"/>
      <c r="J1105" s="23"/>
    </row>
    <row r="1106" spans="4:10" x14ac:dyDescent="0.25">
      <c r="D1106" s="22"/>
      <c r="E1106" s="11"/>
      <c r="F1106" s="11"/>
      <c r="G1106" s="12"/>
      <c r="H1106" s="11"/>
      <c r="I1106" s="27"/>
      <c r="J1106" s="23"/>
    </row>
    <row r="1107" spans="4:10" x14ac:dyDescent="0.25">
      <c r="D1107" s="22"/>
      <c r="E1107" s="11"/>
      <c r="F1107" s="11"/>
      <c r="G1107" s="12"/>
      <c r="H1107" s="11"/>
      <c r="I1107" s="27"/>
      <c r="J1107" s="23"/>
    </row>
    <row r="1108" spans="4:10" x14ac:dyDescent="0.25">
      <c r="D1108" s="22"/>
      <c r="E1108" s="11"/>
      <c r="F1108" s="11"/>
      <c r="G1108" s="12"/>
      <c r="H1108" s="11"/>
      <c r="I1108" s="27"/>
      <c r="J1108" s="23"/>
    </row>
    <row r="1109" spans="4:10" x14ac:dyDescent="0.25">
      <c r="D1109" s="22"/>
      <c r="E1109" s="11"/>
      <c r="F1109" s="11"/>
      <c r="G1109" s="12"/>
      <c r="H1109" s="11"/>
      <c r="I1109" s="27"/>
      <c r="J1109" s="23"/>
    </row>
    <row r="1110" spans="4:10" x14ac:dyDescent="0.25">
      <c r="D1110" s="22"/>
      <c r="E1110" s="11"/>
      <c r="F1110" s="11"/>
      <c r="G1110" s="12"/>
      <c r="H1110" s="11"/>
      <c r="I1110" s="27"/>
      <c r="J1110" s="23"/>
    </row>
    <row r="1111" spans="4:10" x14ac:dyDescent="0.25">
      <c r="D1111" s="22"/>
      <c r="E1111" s="11"/>
      <c r="F1111" s="11"/>
      <c r="G1111" s="12"/>
      <c r="H1111" s="11"/>
      <c r="I1111" s="27"/>
      <c r="J1111" s="23"/>
    </row>
    <row r="1112" spans="4:10" x14ac:dyDescent="0.25">
      <c r="D1112" s="22"/>
      <c r="E1112" s="11"/>
      <c r="F1112" s="11"/>
      <c r="G1112" s="12"/>
      <c r="H1112" s="11"/>
      <c r="I1112" s="27"/>
      <c r="J1112" s="23"/>
    </row>
    <row r="1113" spans="4:10" x14ac:dyDescent="0.25">
      <c r="D1113" s="22"/>
      <c r="E1113" s="11"/>
      <c r="F1113" s="11"/>
      <c r="G1113" s="12"/>
      <c r="H1113" s="11"/>
      <c r="I1113" s="27"/>
      <c r="J1113" s="23"/>
    </row>
    <row r="1114" spans="4:10" x14ac:dyDescent="0.25">
      <c r="D1114" s="22"/>
      <c r="E1114" s="11"/>
      <c r="F1114" s="11"/>
      <c r="G1114" s="12"/>
      <c r="H1114" s="11"/>
      <c r="I1114" s="27"/>
      <c r="J1114" s="23"/>
    </row>
    <row r="1115" spans="4:10" x14ac:dyDescent="0.25">
      <c r="D1115" s="22"/>
      <c r="E1115" s="11"/>
      <c r="F1115" s="11"/>
      <c r="G1115" s="12"/>
      <c r="H1115" s="11"/>
      <c r="I1115" s="27"/>
      <c r="J1115" s="23"/>
    </row>
    <row r="1116" spans="4:10" x14ac:dyDescent="0.25">
      <c r="D1116" s="22"/>
      <c r="E1116" s="11"/>
      <c r="F1116" s="11"/>
      <c r="G1116" s="12"/>
      <c r="H1116" s="11"/>
      <c r="I1116" s="27"/>
      <c r="J1116" s="23"/>
    </row>
    <row r="1117" spans="4:10" x14ac:dyDescent="0.25">
      <c r="D1117" s="22"/>
      <c r="E1117" s="11"/>
      <c r="F1117" s="11"/>
      <c r="G1117" s="12"/>
      <c r="H1117" s="11"/>
      <c r="I1117" s="27"/>
      <c r="J1117" s="23"/>
    </row>
    <row r="1118" spans="4:10" x14ac:dyDescent="0.25">
      <c r="D1118" s="22"/>
      <c r="E1118" s="11"/>
      <c r="F1118" s="11"/>
      <c r="G1118" s="12"/>
      <c r="H1118" s="11"/>
      <c r="I1118" s="27"/>
      <c r="J1118" s="23"/>
    </row>
    <row r="1119" spans="4:10" x14ac:dyDescent="0.25">
      <c r="D1119" s="22"/>
      <c r="E1119" s="11"/>
      <c r="F1119" s="11"/>
      <c r="G1119" s="12"/>
      <c r="H1119" s="11"/>
      <c r="I1119" s="27"/>
      <c r="J1119" s="23"/>
    </row>
    <row r="1120" spans="4:10" x14ac:dyDescent="0.25">
      <c r="D1120" s="22"/>
      <c r="E1120" s="11"/>
      <c r="F1120" s="11"/>
      <c r="G1120" s="12"/>
      <c r="H1120" s="11"/>
      <c r="I1120" s="27"/>
      <c r="J1120" s="23"/>
    </row>
    <row r="1121" spans="4:10" x14ac:dyDescent="0.25">
      <c r="D1121" s="22"/>
      <c r="E1121" s="11"/>
      <c r="F1121" s="11"/>
      <c r="G1121" s="12"/>
      <c r="H1121" s="11"/>
      <c r="I1121" s="27"/>
      <c r="J1121" s="23"/>
    </row>
    <row r="1122" spans="4:10" x14ac:dyDescent="0.25">
      <c r="D1122" s="22"/>
      <c r="E1122" s="11"/>
      <c r="F1122" s="11"/>
      <c r="G1122" s="12"/>
      <c r="H1122" s="11"/>
      <c r="I1122" s="27"/>
      <c r="J1122" s="23"/>
    </row>
    <row r="1123" spans="4:10" x14ac:dyDescent="0.25">
      <c r="D1123" s="22"/>
      <c r="E1123" s="11"/>
      <c r="F1123" s="11"/>
      <c r="G1123" s="12"/>
      <c r="H1123" s="11"/>
      <c r="I1123" s="27"/>
      <c r="J1123" s="23"/>
    </row>
    <row r="1124" spans="4:10" x14ac:dyDescent="0.25">
      <c r="D1124" s="22"/>
      <c r="E1124" s="11"/>
      <c r="F1124" s="11"/>
      <c r="G1124" s="12"/>
      <c r="H1124" s="11"/>
      <c r="I1124" s="27"/>
      <c r="J1124" s="23"/>
    </row>
    <row r="1125" spans="4:10" x14ac:dyDescent="0.25">
      <c r="D1125" s="22"/>
      <c r="E1125" s="11"/>
      <c r="F1125" s="11"/>
      <c r="G1125" s="12"/>
      <c r="H1125" s="11"/>
      <c r="I1125" s="27"/>
      <c r="J1125" s="23"/>
    </row>
    <row r="1126" spans="4:10" x14ac:dyDescent="0.25">
      <c r="D1126" s="22"/>
      <c r="E1126" s="11"/>
      <c r="F1126" s="11"/>
      <c r="G1126" s="12"/>
      <c r="H1126" s="11"/>
      <c r="I1126" s="27"/>
      <c r="J1126" s="23"/>
    </row>
    <row r="1127" spans="4:10" x14ac:dyDescent="0.25">
      <c r="D1127" s="22"/>
      <c r="E1127" s="11"/>
      <c r="F1127" s="11"/>
      <c r="G1127" s="12"/>
      <c r="H1127" s="11"/>
      <c r="I1127" s="27"/>
      <c r="J1127" s="23"/>
    </row>
    <row r="1128" spans="4:10" x14ac:dyDescent="0.25">
      <c r="D1128" s="22"/>
      <c r="E1128" s="11"/>
      <c r="F1128" s="11"/>
      <c r="G1128" s="12"/>
      <c r="H1128" s="11"/>
      <c r="I1128" s="27"/>
      <c r="J1128" s="23"/>
    </row>
    <row r="1129" spans="4:10" x14ac:dyDescent="0.25">
      <c r="D1129" s="22"/>
      <c r="E1129" s="11"/>
      <c r="F1129" s="11"/>
      <c r="G1129" s="12"/>
      <c r="H1129" s="11"/>
      <c r="I1129" s="27"/>
      <c r="J1129" s="23"/>
    </row>
    <row r="1130" spans="4:10" x14ac:dyDescent="0.25">
      <c r="D1130" s="22"/>
      <c r="E1130" s="11"/>
      <c r="F1130" s="11"/>
      <c r="G1130" s="12"/>
      <c r="H1130" s="11"/>
      <c r="I1130" s="27"/>
      <c r="J1130" s="23"/>
    </row>
    <row r="1131" spans="4:10" x14ac:dyDescent="0.25">
      <c r="D1131" s="22"/>
      <c r="E1131" s="11"/>
      <c r="F1131" s="11"/>
      <c r="G1131" s="12"/>
      <c r="H1131" s="11"/>
      <c r="I1131" s="27"/>
      <c r="J1131" s="23"/>
    </row>
    <row r="1132" spans="4:10" x14ac:dyDescent="0.25">
      <c r="D1132" s="22"/>
      <c r="E1132" s="11"/>
      <c r="F1132" s="11"/>
      <c r="G1132" s="12"/>
      <c r="H1132" s="11"/>
      <c r="I1132" s="27"/>
      <c r="J1132" s="23"/>
    </row>
    <row r="1133" spans="4:10" x14ac:dyDescent="0.25">
      <c r="D1133" s="22"/>
      <c r="E1133" s="11"/>
      <c r="F1133" s="11"/>
      <c r="G1133" s="12"/>
      <c r="H1133" s="11"/>
      <c r="I1133" s="27"/>
      <c r="J1133" s="23"/>
    </row>
    <row r="1134" spans="4:10" x14ac:dyDescent="0.25">
      <c r="D1134" s="22"/>
      <c r="E1134" s="11"/>
      <c r="F1134" s="11"/>
      <c r="G1134" s="12"/>
      <c r="H1134" s="11"/>
      <c r="I1134" s="27"/>
      <c r="J1134" s="23"/>
    </row>
    <row r="1135" spans="4:10" x14ac:dyDescent="0.25">
      <c r="D1135" s="22"/>
      <c r="E1135" s="11"/>
      <c r="F1135" s="11"/>
      <c r="G1135" s="12"/>
      <c r="H1135" s="11"/>
      <c r="I1135" s="27"/>
      <c r="J1135" s="23"/>
    </row>
    <row r="1136" spans="4:10" x14ac:dyDescent="0.25">
      <c r="D1136" s="22"/>
      <c r="E1136" s="11"/>
      <c r="F1136" s="11"/>
      <c r="G1136" s="12"/>
      <c r="H1136" s="11"/>
      <c r="I1136" s="27"/>
      <c r="J1136" s="23"/>
    </row>
    <row r="1137" spans="4:10" x14ac:dyDescent="0.25">
      <c r="D1137" s="22"/>
      <c r="E1137" s="11"/>
      <c r="F1137" s="11"/>
      <c r="G1137" s="12"/>
      <c r="H1137" s="11"/>
      <c r="I1137" s="27"/>
      <c r="J1137" s="23"/>
    </row>
    <row r="1138" spans="4:10" x14ac:dyDescent="0.25">
      <c r="D1138" s="22"/>
      <c r="E1138" s="11"/>
      <c r="F1138" s="11"/>
      <c r="G1138" s="12"/>
      <c r="H1138" s="11"/>
      <c r="I1138" s="27"/>
      <c r="J1138" s="23"/>
    </row>
    <row r="1139" spans="4:10" x14ac:dyDescent="0.25">
      <c r="D1139" s="22"/>
      <c r="E1139" s="11"/>
      <c r="F1139" s="11"/>
      <c r="G1139" s="12"/>
      <c r="H1139" s="11"/>
      <c r="I1139" s="27"/>
      <c r="J1139" s="23"/>
    </row>
    <row r="1140" spans="4:10" x14ac:dyDescent="0.25">
      <c r="D1140" s="22"/>
      <c r="E1140" s="11"/>
      <c r="F1140" s="11"/>
      <c r="G1140" s="12"/>
      <c r="H1140" s="11"/>
      <c r="I1140" s="27"/>
      <c r="J1140" s="23"/>
    </row>
    <row r="1141" spans="4:10" x14ac:dyDescent="0.25">
      <c r="D1141" s="22"/>
      <c r="E1141" s="11"/>
      <c r="F1141" s="11"/>
      <c r="G1141" s="12"/>
      <c r="H1141" s="11"/>
      <c r="I1141" s="27"/>
      <c r="J1141" s="23"/>
    </row>
    <row r="1142" spans="4:10" x14ac:dyDescent="0.25">
      <c r="D1142" s="22"/>
      <c r="E1142" s="11"/>
      <c r="F1142" s="11"/>
      <c r="G1142" s="12"/>
      <c r="H1142" s="11"/>
      <c r="I1142" s="27"/>
      <c r="J1142" s="23"/>
    </row>
    <row r="1143" spans="4:10" x14ac:dyDescent="0.25">
      <c r="D1143" s="22"/>
      <c r="E1143" s="11"/>
      <c r="F1143" s="11"/>
      <c r="G1143" s="12"/>
      <c r="H1143" s="11"/>
      <c r="I1143" s="27"/>
      <c r="J1143" s="23"/>
    </row>
    <row r="1144" spans="4:10" x14ac:dyDescent="0.25">
      <c r="D1144" s="22"/>
      <c r="E1144" s="11"/>
      <c r="F1144" s="11"/>
      <c r="G1144" s="12"/>
      <c r="H1144" s="11"/>
      <c r="I1144" s="27"/>
      <c r="J1144" s="23"/>
    </row>
    <row r="1145" spans="4:10" x14ac:dyDescent="0.25">
      <c r="D1145" s="22"/>
      <c r="E1145" s="11"/>
      <c r="F1145" s="11"/>
      <c r="G1145" s="12"/>
      <c r="H1145" s="11"/>
      <c r="I1145" s="27"/>
      <c r="J1145" s="23"/>
    </row>
    <row r="1146" spans="4:10" x14ac:dyDescent="0.25">
      <c r="D1146" s="22"/>
      <c r="E1146" s="11"/>
      <c r="F1146" s="11"/>
      <c r="G1146" s="12"/>
      <c r="H1146" s="11"/>
      <c r="I1146" s="27"/>
      <c r="J1146" s="23"/>
    </row>
    <row r="1147" spans="4:10" x14ac:dyDescent="0.25">
      <c r="D1147" s="22"/>
      <c r="E1147" s="11"/>
      <c r="F1147" s="11"/>
      <c r="G1147" s="12"/>
      <c r="H1147" s="11"/>
      <c r="I1147" s="27"/>
      <c r="J1147" s="23"/>
    </row>
    <row r="1148" spans="4:10" x14ac:dyDescent="0.25">
      <c r="D1148" s="22"/>
      <c r="E1148" s="11"/>
      <c r="F1148" s="11"/>
      <c r="G1148" s="12"/>
      <c r="H1148" s="11"/>
      <c r="I1148" s="27"/>
      <c r="J1148" s="23"/>
    </row>
    <row r="1149" spans="4:10" x14ac:dyDescent="0.25">
      <c r="D1149" s="22"/>
      <c r="E1149" s="11"/>
      <c r="F1149" s="11"/>
      <c r="G1149" s="12"/>
      <c r="H1149" s="11"/>
      <c r="I1149" s="27"/>
      <c r="J1149" s="23"/>
    </row>
    <row r="1150" spans="4:10" x14ac:dyDescent="0.25">
      <c r="D1150" s="22"/>
      <c r="E1150" s="11"/>
      <c r="F1150" s="11"/>
      <c r="G1150" s="12"/>
      <c r="H1150" s="11"/>
      <c r="I1150" s="27"/>
      <c r="J1150" s="23"/>
    </row>
    <row r="1151" spans="4:10" x14ac:dyDescent="0.25">
      <c r="D1151" s="22"/>
      <c r="E1151" s="11"/>
      <c r="F1151" s="11"/>
      <c r="G1151" s="12"/>
      <c r="H1151" s="11"/>
      <c r="I1151" s="27"/>
      <c r="J1151" s="23"/>
    </row>
    <row r="1152" spans="4:10" x14ac:dyDescent="0.25">
      <c r="D1152" s="22"/>
      <c r="E1152" s="11"/>
      <c r="F1152" s="11"/>
      <c r="G1152" s="12"/>
      <c r="H1152" s="11"/>
      <c r="I1152" s="27"/>
      <c r="J1152" s="23"/>
    </row>
    <row r="1153" spans="4:10" x14ac:dyDescent="0.25">
      <c r="D1153" s="22"/>
      <c r="E1153" s="11"/>
      <c r="F1153" s="11"/>
      <c r="G1153" s="12"/>
      <c r="H1153" s="11"/>
      <c r="I1153" s="27"/>
      <c r="J1153" s="23"/>
    </row>
    <row r="1154" spans="4:10" x14ac:dyDescent="0.25">
      <c r="D1154" s="22"/>
      <c r="E1154" s="11"/>
      <c r="F1154" s="11"/>
      <c r="G1154" s="12"/>
      <c r="H1154" s="11"/>
      <c r="I1154" s="27"/>
      <c r="J1154" s="23"/>
    </row>
    <row r="1155" spans="4:10" x14ac:dyDescent="0.25">
      <c r="D1155" s="22"/>
      <c r="E1155" s="11"/>
      <c r="F1155" s="11"/>
      <c r="G1155" s="12"/>
      <c r="H1155" s="11"/>
      <c r="I1155" s="27"/>
      <c r="J1155" s="23"/>
    </row>
    <row r="1156" spans="4:10" x14ac:dyDescent="0.25">
      <c r="D1156" s="22"/>
      <c r="E1156" s="11"/>
      <c r="F1156" s="11"/>
      <c r="G1156" s="12"/>
      <c r="H1156" s="11"/>
      <c r="I1156" s="27"/>
      <c r="J1156" s="23"/>
    </row>
    <row r="1157" spans="4:10" x14ac:dyDescent="0.25">
      <c r="D1157" s="22"/>
      <c r="E1157" s="11"/>
      <c r="F1157" s="11"/>
      <c r="G1157" s="12"/>
      <c r="H1157" s="11"/>
      <c r="I1157" s="27"/>
      <c r="J1157" s="23"/>
    </row>
    <row r="1158" spans="4:10" x14ac:dyDescent="0.25">
      <c r="D1158" s="22"/>
      <c r="E1158" s="11"/>
      <c r="F1158" s="11"/>
      <c r="G1158" s="12"/>
      <c r="H1158" s="11"/>
      <c r="I1158" s="27"/>
      <c r="J1158" s="23"/>
    </row>
    <row r="1159" spans="4:10" x14ac:dyDescent="0.25">
      <c r="D1159" s="22"/>
      <c r="E1159" s="11"/>
      <c r="F1159" s="11"/>
      <c r="G1159" s="12"/>
      <c r="H1159" s="11"/>
      <c r="I1159" s="27"/>
      <c r="J1159" s="23"/>
    </row>
    <row r="1160" spans="4:10" x14ac:dyDescent="0.25">
      <c r="D1160" s="22"/>
      <c r="E1160" s="11"/>
      <c r="F1160" s="11"/>
      <c r="G1160" s="12"/>
      <c r="H1160" s="11"/>
      <c r="I1160" s="27"/>
      <c r="J1160" s="23"/>
    </row>
    <row r="1161" spans="4:10" x14ac:dyDescent="0.25">
      <c r="D1161" s="22"/>
      <c r="E1161" s="11"/>
      <c r="F1161" s="11"/>
      <c r="G1161" s="12"/>
      <c r="H1161" s="11"/>
      <c r="I1161" s="27"/>
      <c r="J1161" s="23"/>
    </row>
    <row r="1162" spans="4:10" x14ac:dyDescent="0.25">
      <c r="D1162" s="22"/>
      <c r="E1162" s="11"/>
      <c r="F1162" s="11"/>
      <c r="G1162" s="12"/>
      <c r="H1162" s="11"/>
      <c r="I1162" s="27"/>
      <c r="J1162" s="23"/>
    </row>
    <row r="1163" spans="4:10" x14ac:dyDescent="0.25">
      <c r="D1163" s="22"/>
      <c r="E1163" s="11"/>
      <c r="F1163" s="11"/>
      <c r="G1163" s="12"/>
      <c r="H1163" s="11"/>
      <c r="I1163" s="27"/>
      <c r="J1163" s="23"/>
    </row>
    <row r="1164" spans="4:10" x14ac:dyDescent="0.25">
      <c r="D1164" s="22"/>
      <c r="E1164" s="11"/>
      <c r="F1164" s="11"/>
      <c r="G1164" s="12"/>
      <c r="H1164" s="11"/>
      <c r="I1164" s="27"/>
      <c r="J1164" s="23"/>
    </row>
    <row r="1165" spans="4:10" x14ac:dyDescent="0.25">
      <c r="D1165" s="22"/>
      <c r="E1165" s="11"/>
      <c r="F1165" s="11"/>
      <c r="G1165" s="12"/>
      <c r="H1165" s="11"/>
      <c r="I1165" s="27"/>
      <c r="J1165" s="23"/>
    </row>
    <row r="1166" spans="4:10" x14ac:dyDescent="0.25">
      <c r="D1166" s="22"/>
      <c r="E1166" s="11"/>
      <c r="F1166" s="11"/>
      <c r="G1166" s="12"/>
      <c r="H1166" s="11"/>
      <c r="I1166" s="27"/>
      <c r="J1166" s="23"/>
    </row>
    <row r="1167" spans="4:10" x14ac:dyDescent="0.25">
      <c r="D1167" s="22"/>
      <c r="E1167" s="11"/>
      <c r="F1167" s="11"/>
      <c r="G1167" s="12"/>
      <c r="H1167" s="11"/>
      <c r="I1167" s="27"/>
      <c r="J1167" s="23"/>
    </row>
    <row r="1168" spans="4:10" x14ac:dyDescent="0.25">
      <c r="D1168" s="22"/>
      <c r="E1168" s="11"/>
      <c r="F1168" s="11"/>
      <c r="G1168" s="12"/>
      <c r="H1168" s="11"/>
      <c r="I1168" s="27"/>
      <c r="J1168" s="23"/>
    </row>
    <row r="1169" spans="4:10" x14ac:dyDescent="0.25">
      <c r="D1169" s="22"/>
      <c r="E1169" s="11"/>
      <c r="F1169" s="11"/>
      <c r="G1169" s="12"/>
      <c r="H1169" s="11"/>
      <c r="I1169" s="27"/>
      <c r="J1169" s="23"/>
    </row>
    <row r="1170" spans="4:10" x14ac:dyDescent="0.25">
      <c r="D1170" s="22"/>
      <c r="E1170" s="11"/>
      <c r="F1170" s="11"/>
      <c r="G1170" s="12"/>
      <c r="H1170" s="11"/>
      <c r="I1170" s="27"/>
      <c r="J1170" s="23"/>
    </row>
    <row r="1171" spans="4:10" x14ac:dyDescent="0.25">
      <c r="D1171" s="22"/>
      <c r="E1171" s="11"/>
      <c r="F1171" s="11"/>
      <c r="G1171" s="12"/>
      <c r="H1171" s="11"/>
      <c r="I1171" s="27"/>
      <c r="J1171" s="23"/>
    </row>
    <row r="1172" spans="4:10" x14ac:dyDescent="0.25">
      <c r="D1172" s="22"/>
      <c r="E1172" s="11"/>
      <c r="F1172" s="11"/>
      <c r="G1172" s="12"/>
      <c r="H1172" s="11"/>
      <c r="I1172" s="27"/>
      <c r="J1172" s="23"/>
    </row>
    <row r="1173" spans="4:10" x14ac:dyDescent="0.25">
      <c r="D1173" s="22"/>
      <c r="E1173" s="11"/>
      <c r="F1173" s="11"/>
      <c r="G1173" s="12"/>
      <c r="H1173" s="11"/>
      <c r="I1173" s="27"/>
      <c r="J1173" s="23"/>
    </row>
    <row r="1174" spans="4:10" x14ac:dyDescent="0.25">
      <c r="D1174" s="22"/>
      <c r="E1174" s="11"/>
      <c r="F1174" s="11"/>
      <c r="G1174" s="12"/>
      <c r="H1174" s="11"/>
      <c r="I1174" s="27"/>
      <c r="J1174" s="23"/>
    </row>
    <row r="1175" spans="4:10" x14ac:dyDescent="0.25">
      <c r="D1175" s="22"/>
      <c r="E1175" s="11"/>
      <c r="F1175" s="11"/>
      <c r="G1175" s="12"/>
      <c r="H1175" s="11"/>
      <c r="I1175" s="27"/>
      <c r="J1175" s="23"/>
    </row>
    <row r="1176" spans="4:10" x14ac:dyDescent="0.25">
      <c r="D1176" s="22"/>
      <c r="E1176" s="11"/>
      <c r="F1176" s="11"/>
      <c r="G1176" s="12"/>
      <c r="H1176" s="11"/>
      <c r="I1176" s="27"/>
      <c r="J1176" s="23"/>
    </row>
    <row r="1177" spans="4:10" x14ac:dyDescent="0.25">
      <c r="D1177" s="22"/>
      <c r="E1177" s="11"/>
      <c r="F1177" s="11"/>
      <c r="G1177" s="12"/>
      <c r="H1177" s="11"/>
      <c r="I1177" s="27"/>
      <c r="J1177" s="23"/>
    </row>
    <row r="1178" spans="4:10" x14ac:dyDescent="0.25">
      <c r="D1178" s="22"/>
      <c r="E1178" s="11"/>
      <c r="F1178" s="11"/>
      <c r="G1178" s="12"/>
      <c r="H1178" s="11"/>
      <c r="I1178" s="27"/>
      <c r="J1178" s="23"/>
    </row>
    <row r="1179" spans="4:10" x14ac:dyDescent="0.25">
      <c r="D1179" s="22"/>
      <c r="E1179" s="11"/>
      <c r="F1179" s="11"/>
      <c r="G1179" s="12"/>
      <c r="H1179" s="11"/>
      <c r="I1179" s="27"/>
      <c r="J1179" s="23"/>
    </row>
    <row r="1180" spans="4:10" x14ac:dyDescent="0.25">
      <c r="D1180" s="22"/>
      <c r="E1180" s="11"/>
      <c r="F1180" s="11"/>
      <c r="G1180" s="12"/>
      <c r="H1180" s="11"/>
      <c r="I1180" s="27"/>
      <c r="J1180" s="23"/>
    </row>
    <row r="1181" spans="4:10" x14ac:dyDescent="0.25">
      <c r="D1181" s="22"/>
      <c r="E1181" s="11"/>
      <c r="F1181" s="11"/>
      <c r="G1181" s="12"/>
      <c r="H1181" s="11"/>
      <c r="I1181" s="27"/>
      <c r="J1181" s="23"/>
    </row>
    <row r="1182" spans="4:10" x14ac:dyDescent="0.25">
      <c r="D1182" s="22"/>
      <c r="E1182" s="11"/>
      <c r="F1182" s="11"/>
      <c r="G1182" s="12"/>
      <c r="H1182" s="11"/>
      <c r="I1182" s="27"/>
      <c r="J1182" s="23"/>
    </row>
    <row r="1183" spans="4:10" x14ac:dyDescent="0.25">
      <c r="D1183" s="22"/>
      <c r="E1183" s="11"/>
      <c r="F1183" s="11"/>
      <c r="G1183" s="12"/>
      <c r="H1183" s="11"/>
      <c r="I1183" s="27"/>
      <c r="J1183" s="23"/>
    </row>
    <row r="1184" spans="4:10" x14ac:dyDescent="0.25">
      <c r="D1184" s="22"/>
      <c r="E1184" s="11"/>
      <c r="F1184" s="11"/>
      <c r="G1184" s="12"/>
      <c r="H1184" s="11"/>
      <c r="I1184" s="27"/>
      <c r="J1184" s="23"/>
    </row>
    <row r="1185" spans="4:10" x14ac:dyDescent="0.25">
      <c r="D1185" s="22"/>
      <c r="E1185" s="11"/>
      <c r="F1185" s="11"/>
      <c r="G1185" s="12"/>
      <c r="H1185" s="11"/>
      <c r="I1185" s="27"/>
      <c r="J1185" s="23"/>
    </row>
    <row r="1186" spans="4:10" x14ac:dyDescent="0.25">
      <c r="D1186" s="22"/>
      <c r="E1186" s="11"/>
      <c r="F1186" s="11"/>
      <c r="G1186" s="12"/>
      <c r="H1186" s="11"/>
      <c r="I1186" s="27"/>
      <c r="J1186" s="23"/>
    </row>
    <row r="1187" spans="4:10" x14ac:dyDescent="0.25">
      <c r="D1187" s="22"/>
      <c r="E1187" s="11"/>
      <c r="F1187" s="11"/>
      <c r="G1187" s="12"/>
      <c r="H1187" s="11"/>
      <c r="I1187" s="27"/>
      <c r="J1187" s="23"/>
    </row>
    <row r="1188" spans="4:10" x14ac:dyDescent="0.25">
      <c r="D1188" s="22"/>
      <c r="E1188" s="11"/>
      <c r="F1188" s="11"/>
      <c r="G1188" s="12"/>
      <c r="H1188" s="11"/>
      <c r="I1188" s="27"/>
      <c r="J1188" s="23"/>
    </row>
    <row r="1189" spans="4:10" x14ac:dyDescent="0.25">
      <c r="D1189" s="22"/>
      <c r="E1189" s="11"/>
      <c r="F1189" s="11"/>
      <c r="G1189" s="12"/>
      <c r="H1189" s="11"/>
      <c r="I1189" s="27"/>
      <c r="J1189" s="23"/>
    </row>
    <row r="1190" spans="4:10" x14ac:dyDescent="0.25">
      <c r="D1190" s="22"/>
      <c r="E1190" s="11"/>
      <c r="F1190" s="11"/>
      <c r="G1190" s="12"/>
      <c r="H1190" s="11"/>
      <c r="I1190" s="27"/>
      <c r="J1190" s="23"/>
    </row>
    <row r="1191" spans="4:10" x14ac:dyDescent="0.25">
      <c r="D1191" s="22"/>
      <c r="E1191" s="11"/>
      <c r="F1191" s="11"/>
      <c r="G1191" s="12"/>
      <c r="H1191" s="11"/>
      <c r="I1191" s="27"/>
      <c r="J1191" s="23"/>
    </row>
    <row r="1192" spans="4:10" x14ac:dyDescent="0.25">
      <c r="D1192" s="22"/>
      <c r="E1192" s="11"/>
      <c r="F1192" s="11"/>
      <c r="G1192" s="12"/>
      <c r="H1192" s="11"/>
      <c r="I1192" s="27"/>
      <c r="J1192" s="23"/>
    </row>
    <row r="1193" spans="4:10" x14ac:dyDescent="0.25">
      <c r="D1193" s="22"/>
      <c r="E1193" s="11"/>
      <c r="F1193" s="11"/>
      <c r="G1193" s="12"/>
      <c r="H1193" s="11"/>
      <c r="I1193" s="27"/>
      <c r="J1193" s="23"/>
    </row>
    <row r="1194" spans="4:10" x14ac:dyDescent="0.25">
      <c r="D1194" s="22"/>
      <c r="E1194" s="11"/>
      <c r="F1194" s="11"/>
      <c r="G1194" s="12"/>
      <c r="H1194" s="11"/>
      <c r="I1194" s="27"/>
      <c r="J1194" s="23"/>
    </row>
    <row r="1195" spans="4:10" x14ac:dyDescent="0.25">
      <c r="D1195" s="22"/>
      <c r="E1195" s="11"/>
      <c r="F1195" s="11"/>
      <c r="G1195" s="12"/>
      <c r="H1195" s="11"/>
      <c r="I1195" s="27"/>
      <c r="J1195" s="23"/>
    </row>
    <row r="1196" spans="4:10" x14ac:dyDescent="0.25">
      <c r="D1196" s="22"/>
      <c r="E1196" s="11"/>
      <c r="F1196" s="11"/>
      <c r="G1196" s="12"/>
      <c r="H1196" s="11"/>
      <c r="I1196" s="27"/>
      <c r="J1196" s="23"/>
    </row>
    <row r="1197" spans="4:10" x14ac:dyDescent="0.25">
      <c r="D1197" s="22"/>
      <c r="E1197" s="11"/>
      <c r="F1197" s="11"/>
      <c r="G1197" s="12"/>
      <c r="H1197" s="11"/>
      <c r="I1197" s="27"/>
      <c r="J1197" s="23"/>
    </row>
    <row r="1198" spans="4:10" x14ac:dyDescent="0.25">
      <c r="D1198" s="22"/>
      <c r="E1198" s="11"/>
      <c r="F1198" s="11"/>
      <c r="G1198" s="12"/>
      <c r="H1198" s="11"/>
      <c r="I1198" s="27"/>
      <c r="J1198" s="23"/>
    </row>
    <row r="1199" spans="4:10" x14ac:dyDescent="0.25">
      <c r="D1199" s="22"/>
      <c r="E1199" s="11"/>
      <c r="F1199" s="11"/>
      <c r="G1199" s="12"/>
      <c r="H1199" s="11"/>
      <c r="I1199" s="27"/>
      <c r="J1199" s="23"/>
    </row>
    <row r="1200" spans="4:10" x14ac:dyDescent="0.25">
      <c r="D1200" s="22"/>
      <c r="E1200" s="11"/>
      <c r="F1200" s="11"/>
      <c r="G1200" s="12"/>
      <c r="H1200" s="11"/>
      <c r="I1200" s="27"/>
      <c r="J1200" s="23"/>
    </row>
    <row r="1201" spans="4:10" x14ac:dyDescent="0.25">
      <c r="D1201" s="22"/>
      <c r="E1201" s="11"/>
      <c r="F1201" s="11"/>
      <c r="G1201" s="12"/>
      <c r="H1201" s="11"/>
      <c r="I1201" s="27"/>
      <c r="J1201" s="23"/>
    </row>
    <row r="1202" spans="4:10" x14ac:dyDescent="0.25">
      <c r="D1202" s="22"/>
      <c r="E1202" s="11"/>
      <c r="F1202" s="11"/>
      <c r="G1202" s="12"/>
      <c r="H1202" s="11"/>
      <c r="I1202" s="27"/>
      <c r="J1202" s="23"/>
    </row>
    <row r="1203" spans="4:10" x14ac:dyDescent="0.25">
      <c r="D1203" s="22"/>
      <c r="E1203" s="11"/>
      <c r="F1203" s="11"/>
      <c r="G1203" s="12"/>
      <c r="H1203" s="11"/>
      <c r="I1203" s="27"/>
      <c r="J1203" s="23"/>
    </row>
    <row r="1204" spans="4:10" x14ac:dyDescent="0.25">
      <c r="D1204" s="22"/>
      <c r="E1204" s="11"/>
      <c r="F1204" s="11"/>
      <c r="G1204" s="12"/>
      <c r="H1204" s="11"/>
      <c r="I1204" s="27"/>
      <c r="J1204" s="23"/>
    </row>
    <row r="1205" spans="4:10" x14ac:dyDescent="0.25">
      <c r="D1205" s="22"/>
      <c r="E1205" s="11"/>
      <c r="F1205" s="11"/>
      <c r="G1205" s="12"/>
      <c r="H1205" s="11"/>
      <c r="I1205" s="27"/>
      <c r="J1205" s="23"/>
    </row>
    <row r="1206" spans="4:10" x14ac:dyDescent="0.25">
      <c r="D1206" s="22"/>
      <c r="E1206" s="11"/>
      <c r="F1206" s="11"/>
      <c r="G1206" s="12"/>
      <c r="H1206" s="11"/>
      <c r="I1206" s="27"/>
      <c r="J1206" s="23"/>
    </row>
    <row r="1207" spans="4:10" x14ac:dyDescent="0.25">
      <c r="D1207" s="22"/>
      <c r="E1207" s="11"/>
      <c r="F1207" s="11"/>
      <c r="G1207" s="12"/>
      <c r="H1207" s="11"/>
      <c r="I1207" s="27"/>
      <c r="J1207" s="23"/>
    </row>
    <row r="1208" spans="4:10" x14ac:dyDescent="0.25">
      <c r="D1208" s="22"/>
      <c r="E1208" s="11"/>
      <c r="F1208" s="11"/>
      <c r="G1208" s="12"/>
      <c r="H1208" s="11"/>
      <c r="I1208" s="27"/>
      <c r="J1208" s="23"/>
    </row>
    <row r="1209" spans="4:10" x14ac:dyDescent="0.25">
      <c r="D1209" s="22"/>
      <c r="E1209" s="11"/>
      <c r="F1209" s="11"/>
      <c r="G1209" s="12"/>
      <c r="H1209" s="11"/>
      <c r="I1209" s="27"/>
      <c r="J1209" s="23"/>
    </row>
    <row r="1210" spans="4:10" x14ac:dyDescent="0.25">
      <c r="D1210" s="22"/>
      <c r="E1210" s="11"/>
      <c r="F1210" s="11"/>
      <c r="G1210" s="12"/>
      <c r="H1210" s="11"/>
      <c r="I1210" s="27"/>
      <c r="J1210" s="23"/>
    </row>
    <row r="1211" spans="4:10" x14ac:dyDescent="0.25">
      <c r="D1211" s="22"/>
      <c r="E1211" s="11"/>
      <c r="F1211" s="11"/>
      <c r="G1211" s="12"/>
      <c r="H1211" s="11"/>
      <c r="I1211" s="27"/>
      <c r="J1211" s="23"/>
    </row>
    <row r="1212" spans="4:10" x14ac:dyDescent="0.25">
      <c r="D1212" s="22"/>
      <c r="E1212" s="11"/>
      <c r="F1212" s="11"/>
      <c r="G1212" s="12"/>
      <c r="H1212" s="11"/>
      <c r="I1212" s="27"/>
      <c r="J1212" s="23"/>
    </row>
    <row r="1213" spans="4:10" x14ac:dyDescent="0.25">
      <c r="D1213" s="22"/>
      <c r="E1213" s="11"/>
      <c r="F1213" s="11"/>
      <c r="G1213" s="12"/>
      <c r="H1213" s="11"/>
      <c r="I1213" s="27"/>
      <c r="J1213" s="23"/>
    </row>
    <row r="1214" spans="4:10" x14ac:dyDescent="0.25">
      <c r="D1214" s="22"/>
      <c r="E1214" s="11"/>
      <c r="F1214" s="11"/>
      <c r="G1214" s="12"/>
      <c r="H1214" s="11"/>
      <c r="I1214" s="27"/>
      <c r="J1214" s="23"/>
    </row>
    <row r="1215" spans="4:10" x14ac:dyDescent="0.25">
      <c r="D1215" s="22"/>
      <c r="E1215" s="11"/>
      <c r="F1215" s="11"/>
      <c r="G1215" s="12"/>
      <c r="H1215" s="11"/>
      <c r="I1215" s="27"/>
      <c r="J1215" s="23"/>
    </row>
    <row r="1216" spans="4:10" x14ac:dyDescent="0.25">
      <c r="D1216" s="22"/>
      <c r="E1216" s="11"/>
      <c r="F1216" s="11"/>
      <c r="G1216" s="12"/>
      <c r="H1216" s="11"/>
      <c r="I1216" s="27"/>
      <c r="J1216" s="23"/>
    </row>
    <row r="1217" spans="4:10" x14ac:dyDescent="0.25">
      <c r="D1217" s="22"/>
      <c r="E1217" s="11"/>
      <c r="F1217" s="11"/>
      <c r="G1217" s="12"/>
      <c r="H1217" s="11"/>
      <c r="I1217" s="27"/>
      <c r="J1217" s="23"/>
    </row>
    <row r="1218" spans="4:10" x14ac:dyDescent="0.25">
      <c r="D1218" s="22"/>
      <c r="E1218" s="11"/>
      <c r="F1218" s="11"/>
      <c r="G1218" s="12"/>
      <c r="H1218" s="11"/>
      <c r="I1218" s="27"/>
      <c r="J1218" s="23"/>
    </row>
    <row r="1219" spans="4:10" x14ac:dyDescent="0.25">
      <c r="D1219" s="22"/>
      <c r="E1219" s="11"/>
      <c r="F1219" s="11"/>
      <c r="G1219" s="12"/>
      <c r="H1219" s="11"/>
      <c r="I1219" s="27"/>
      <c r="J1219" s="23"/>
    </row>
    <row r="1220" spans="4:10" x14ac:dyDescent="0.25">
      <c r="D1220" s="22"/>
      <c r="E1220" s="11"/>
      <c r="F1220" s="11"/>
      <c r="G1220" s="12"/>
      <c r="H1220" s="11"/>
      <c r="I1220" s="27"/>
      <c r="J1220" s="23"/>
    </row>
    <row r="1221" spans="4:10" x14ac:dyDescent="0.25">
      <c r="D1221" s="22"/>
      <c r="E1221" s="11"/>
      <c r="F1221" s="11"/>
      <c r="G1221" s="12"/>
      <c r="H1221" s="11"/>
      <c r="I1221" s="27"/>
      <c r="J1221" s="23"/>
    </row>
    <row r="1222" spans="4:10" x14ac:dyDescent="0.25">
      <c r="D1222" s="22"/>
      <c r="E1222" s="11"/>
      <c r="F1222" s="11"/>
      <c r="G1222" s="12"/>
      <c r="H1222" s="11"/>
      <c r="I1222" s="27"/>
      <c r="J1222" s="23"/>
    </row>
    <row r="1223" spans="4:10" x14ac:dyDescent="0.25">
      <c r="D1223" s="22"/>
      <c r="E1223" s="11"/>
      <c r="F1223" s="11"/>
      <c r="G1223" s="12"/>
      <c r="H1223" s="11"/>
      <c r="I1223" s="27"/>
      <c r="J1223" s="23"/>
    </row>
    <row r="1224" spans="4:10" x14ac:dyDescent="0.25">
      <c r="D1224" s="22"/>
      <c r="E1224" s="11"/>
      <c r="F1224" s="11"/>
      <c r="G1224" s="12"/>
      <c r="H1224" s="11"/>
      <c r="I1224" s="27"/>
      <c r="J1224" s="23"/>
    </row>
    <row r="1225" spans="4:10" x14ac:dyDescent="0.25">
      <c r="D1225" s="22"/>
      <c r="E1225" s="11"/>
      <c r="F1225" s="11"/>
      <c r="G1225" s="12"/>
      <c r="H1225" s="11"/>
      <c r="I1225" s="27"/>
      <c r="J1225" s="23"/>
    </row>
    <row r="1226" spans="4:10" x14ac:dyDescent="0.25">
      <c r="D1226" s="22"/>
      <c r="E1226" s="11"/>
      <c r="F1226" s="11"/>
      <c r="G1226" s="12"/>
      <c r="H1226" s="11"/>
      <c r="I1226" s="27"/>
      <c r="J1226" s="23"/>
    </row>
    <row r="1227" spans="4:10" x14ac:dyDescent="0.25">
      <c r="D1227" s="22"/>
      <c r="E1227" s="11"/>
      <c r="F1227" s="11"/>
      <c r="G1227" s="12"/>
      <c r="H1227" s="11"/>
      <c r="I1227" s="27"/>
      <c r="J1227" s="23"/>
    </row>
    <row r="1228" spans="4:10" x14ac:dyDescent="0.25">
      <c r="D1228" s="22"/>
      <c r="E1228" s="11"/>
      <c r="F1228" s="11"/>
      <c r="G1228" s="12"/>
      <c r="H1228" s="11"/>
      <c r="I1228" s="27"/>
      <c r="J1228" s="23"/>
    </row>
    <row r="1229" spans="4:10" x14ac:dyDescent="0.25">
      <c r="D1229" s="22"/>
      <c r="E1229" s="11"/>
      <c r="F1229" s="11"/>
      <c r="G1229" s="12"/>
      <c r="H1229" s="11"/>
      <c r="I1229" s="27"/>
      <c r="J1229" s="23"/>
    </row>
    <row r="1230" spans="4:10" x14ac:dyDescent="0.25">
      <c r="D1230" s="22"/>
      <c r="E1230" s="11"/>
      <c r="F1230" s="11"/>
      <c r="G1230" s="12"/>
      <c r="H1230" s="11"/>
      <c r="I1230" s="27"/>
      <c r="J1230" s="23"/>
    </row>
    <row r="1231" spans="4:10" x14ac:dyDescent="0.25">
      <c r="D1231" s="22"/>
      <c r="E1231" s="11"/>
      <c r="F1231" s="11"/>
      <c r="G1231" s="12"/>
      <c r="H1231" s="11"/>
      <c r="I1231" s="27"/>
      <c r="J1231" s="23"/>
    </row>
    <row r="1232" spans="4:10" x14ac:dyDescent="0.25">
      <c r="D1232" s="22"/>
      <c r="E1232" s="11"/>
      <c r="F1232" s="11"/>
      <c r="G1232" s="12"/>
      <c r="H1232" s="11"/>
      <c r="I1232" s="27"/>
      <c r="J1232" s="23"/>
    </row>
    <row r="1233" spans="4:10" x14ac:dyDescent="0.25">
      <c r="D1233" s="22"/>
      <c r="E1233" s="11"/>
      <c r="F1233" s="11"/>
      <c r="G1233" s="12"/>
      <c r="H1233" s="11"/>
      <c r="I1233" s="27"/>
      <c r="J1233" s="23"/>
    </row>
    <row r="1234" spans="4:10" x14ac:dyDescent="0.25">
      <c r="D1234" s="22"/>
      <c r="E1234" s="11"/>
      <c r="F1234" s="11"/>
      <c r="G1234" s="12"/>
      <c r="H1234" s="11"/>
      <c r="I1234" s="27"/>
      <c r="J1234" s="23"/>
    </row>
    <row r="1235" spans="4:10" x14ac:dyDescent="0.25">
      <c r="D1235" s="22"/>
      <c r="E1235" s="11"/>
      <c r="F1235" s="11"/>
      <c r="G1235" s="12"/>
      <c r="H1235" s="11"/>
      <c r="I1235" s="27"/>
      <c r="J1235" s="23"/>
    </row>
    <row r="1236" spans="4:10" x14ac:dyDescent="0.25">
      <c r="D1236" s="22"/>
      <c r="E1236" s="11"/>
      <c r="F1236" s="11"/>
      <c r="G1236" s="12"/>
      <c r="H1236" s="11"/>
      <c r="I1236" s="27"/>
      <c r="J1236" s="23"/>
    </row>
    <row r="1237" spans="4:10" x14ac:dyDescent="0.25">
      <c r="D1237" s="22"/>
      <c r="E1237" s="11"/>
      <c r="F1237" s="11"/>
      <c r="G1237" s="12"/>
      <c r="H1237" s="11"/>
      <c r="I1237" s="27"/>
      <c r="J1237" s="23"/>
    </row>
    <row r="1238" spans="4:10" x14ac:dyDescent="0.25">
      <c r="D1238" s="22"/>
      <c r="E1238" s="11"/>
      <c r="F1238" s="11"/>
      <c r="G1238" s="12"/>
      <c r="H1238" s="11"/>
      <c r="I1238" s="27"/>
      <c r="J1238" s="23"/>
    </row>
    <row r="1239" spans="4:10" x14ac:dyDescent="0.25">
      <c r="D1239" s="22"/>
      <c r="E1239" s="11"/>
      <c r="F1239" s="11"/>
      <c r="G1239" s="12"/>
      <c r="H1239" s="11"/>
      <c r="I1239" s="27"/>
      <c r="J1239" s="23"/>
    </row>
    <row r="1240" spans="4:10" x14ac:dyDescent="0.25">
      <c r="D1240" s="22"/>
      <c r="E1240" s="11"/>
      <c r="F1240" s="11"/>
      <c r="G1240" s="12"/>
      <c r="H1240" s="11"/>
      <c r="I1240" s="27"/>
      <c r="J1240" s="23"/>
    </row>
    <row r="1241" spans="4:10" x14ac:dyDescent="0.25">
      <c r="D1241" s="22"/>
      <c r="E1241" s="11"/>
      <c r="F1241" s="11"/>
      <c r="G1241" s="12"/>
      <c r="H1241" s="11"/>
      <c r="I1241" s="27"/>
      <c r="J1241" s="23"/>
    </row>
    <row r="1242" spans="4:10" x14ac:dyDescent="0.25">
      <c r="D1242" s="22"/>
      <c r="E1242" s="11"/>
      <c r="F1242" s="11"/>
      <c r="G1242" s="12"/>
      <c r="H1242" s="11"/>
      <c r="I1242" s="27"/>
      <c r="J1242" s="23"/>
    </row>
    <row r="1243" spans="4:10" x14ac:dyDescent="0.25">
      <c r="D1243" s="22"/>
      <c r="E1243" s="11"/>
      <c r="F1243" s="11"/>
      <c r="G1243" s="12"/>
      <c r="H1243" s="11"/>
      <c r="I1243" s="27"/>
      <c r="J1243" s="23"/>
    </row>
    <row r="1244" spans="4:10" x14ac:dyDescent="0.25">
      <c r="D1244" s="22"/>
      <c r="E1244" s="11"/>
      <c r="F1244" s="11"/>
      <c r="G1244" s="12"/>
      <c r="H1244" s="11"/>
      <c r="I1244" s="27"/>
      <c r="J1244" s="23"/>
    </row>
    <row r="1245" spans="4:10" x14ac:dyDescent="0.25">
      <c r="D1245" s="22"/>
      <c r="E1245" s="11"/>
      <c r="F1245" s="11"/>
      <c r="G1245" s="12"/>
      <c r="H1245" s="11"/>
      <c r="I1245" s="27"/>
      <c r="J1245" s="23"/>
    </row>
    <row r="1246" spans="4:10" x14ac:dyDescent="0.25">
      <c r="D1246" s="22"/>
      <c r="E1246" s="11"/>
      <c r="F1246" s="11"/>
      <c r="G1246" s="12"/>
      <c r="H1246" s="11"/>
      <c r="I1246" s="27"/>
      <c r="J1246" s="23"/>
    </row>
    <row r="1247" spans="4:10" x14ac:dyDescent="0.25">
      <c r="D1247" s="22"/>
      <c r="E1247" s="11"/>
      <c r="F1247" s="11"/>
      <c r="G1247" s="12"/>
      <c r="H1247" s="11"/>
      <c r="I1247" s="27"/>
      <c r="J1247" s="23"/>
    </row>
    <row r="1248" spans="4:10" x14ac:dyDescent="0.25">
      <c r="D1248" s="22"/>
      <c r="E1248" s="11"/>
      <c r="F1248" s="11"/>
      <c r="G1248" s="12"/>
      <c r="H1248" s="11"/>
      <c r="I1248" s="27"/>
      <c r="J1248" s="23"/>
    </row>
    <row r="1249" spans="4:10" x14ac:dyDescent="0.25">
      <c r="D1249" s="22"/>
      <c r="E1249" s="11"/>
      <c r="F1249" s="11"/>
      <c r="G1249" s="12"/>
      <c r="H1249" s="11"/>
      <c r="I1249" s="27"/>
      <c r="J1249" s="23"/>
    </row>
    <row r="1250" spans="4:10" x14ac:dyDescent="0.25">
      <c r="D1250" s="22"/>
      <c r="E1250" s="11"/>
      <c r="F1250" s="11"/>
      <c r="G1250" s="12"/>
      <c r="H1250" s="11"/>
      <c r="I1250" s="27"/>
      <c r="J1250" s="23"/>
    </row>
    <row r="1251" spans="4:10" x14ac:dyDescent="0.25">
      <c r="D1251" s="22"/>
      <c r="E1251" s="11"/>
      <c r="F1251" s="11"/>
      <c r="G1251" s="12"/>
      <c r="H1251" s="11"/>
      <c r="I1251" s="27"/>
      <c r="J1251" s="23"/>
    </row>
    <row r="1252" spans="4:10" x14ac:dyDescent="0.25">
      <c r="D1252" s="22"/>
      <c r="E1252" s="11"/>
      <c r="F1252" s="11"/>
      <c r="G1252" s="12"/>
      <c r="H1252" s="11"/>
      <c r="I1252" s="27"/>
      <c r="J1252" s="23"/>
    </row>
    <row r="1253" spans="4:10" x14ac:dyDescent="0.25">
      <c r="D1253" s="22"/>
      <c r="E1253" s="11"/>
      <c r="F1253" s="11"/>
      <c r="G1253" s="12"/>
      <c r="H1253" s="11"/>
      <c r="I1253" s="27"/>
      <c r="J1253" s="23"/>
    </row>
    <row r="1254" spans="4:10" x14ac:dyDescent="0.25">
      <c r="D1254" s="22"/>
      <c r="E1254" s="11"/>
      <c r="F1254" s="11"/>
      <c r="G1254" s="12"/>
      <c r="H1254" s="11"/>
      <c r="I1254" s="27"/>
      <c r="J1254" s="23"/>
    </row>
    <row r="1255" spans="4:10" x14ac:dyDescent="0.25">
      <c r="D1255" s="22"/>
      <c r="E1255" s="11"/>
      <c r="F1255" s="11"/>
      <c r="G1255" s="12"/>
      <c r="H1255" s="11"/>
      <c r="I1255" s="27"/>
      <c r="J1255" s="23"/>
    </row>
    <row r="1256" spans="4:10" x14ac:dyDescent="0.25">
      <c r="D1256" s="22"/>
      <c r="E1256" s="11"/>
      <c r="F1256" s="11"/>
      <c r="G1256" s="12"/>
      <c r="H1256" s="11"/>
      <c r="I1256" s="27"/>
      <c r="J1256" s="23"/>
    </row>
    <row r="1257" spans="4:10" x14ac:dyDescent="0.25">
      <c r="D1257" s="22"/>
      <c r="E1257" s="11"/>
      <c r="F1257" s="11"/>
      <c r="G1257" s="12"/>
      <c r="H1257" s="11"/>
      <c r="I1257" s="27"/>
      <c r="J1257" s="23"/>
    </row>
    <row r="1258" spans="4:10" x14ac:dyDescent="0.25">
      <c r="D1258" s="22"/>
      <c r="E1258" s="11"/>
      <c r="F1258" s="11"/>
      <c r="G1258" s="12"/>
      <c r="H1258" s="11"/>
      <c r="I1258" s="27"/>
      <c r="J1258" s="23"/>
    </row>
    <row r="1259" spans="4:10" x14ac:dyDescent="0.25">
      <c r="D1259" s="22"/>
      <c r="E1259" s="11"/>
      <c r="F1259" s="11"/>
      <c r="G1259" s="12"/>
      <c r="H1259" s="11"/>
      <c r="I1259" s="27"/>
      <c r="J1259" s="23"/>
    </row>
    <row r="1260" spans="4:10" x14ac:dyDescent="0.25">
      <c r="D1260" s="22"/>
      <c r="E1260" s="11"/>
      <c r="F1260" s="11"/>
      <c r="G1260" s="12"/>
      <c r="H1260" s="11"/>
      <c r="I1260" s="27"/>
      <c r="J1260" s="23"/>
    </row>
    <row r="1261" spans="4:10" x14ac:dyDescent="0.25">
      <c r="D1261" s="22"/>
      <c r="E1261" s="11"/>
      <c r="F1261" s="11"/>
      <c r="G1261" s="12"/>
      <c r="H1261" s="11"/>
      <c r="I1261" s="27"/>
      <c r="J1261" s="23"/>
    </row>
    <row r="1262" spans="4:10" x14ac:dyDescent="0.25">
      <c r="D1262" s="22"/>
      <c r="E1262" s="11"/>
      <c r="F1262" s="11"/>
      <c r="G1262" s="12"/>
      <c r="H1262" s="11"/>
      <c r="I1262" s="27"/>
      <c r="J1262" s="23"/>
    </row>
    <row r="1263" spans="4:10" x14ac:dyDescent="0.25">
      <c r="D1263" s="22"/>
      <c r="E1263" s="11"/>
      <c r="F1263" s="11"/>
      <c r="G1263" s="12"/>
      <c r="H1263" s="11"/>
      <c r="I1263" s="27"/>
      <c r="J1263" s="23"/>
    </row>
    <row r="1264" spans="4:10" x14ac:dyDescent="0.25">
      <c r="D1264" s="22"/>
      <c r="E1264" s="11"/>
      <c r="F1264" s="11"/>
      <c r="G1264" s="12"/>
      <c r="H1264" s="11"/>
      <c r="I1264" s="27"/>
      <c r="J1264" s="23"/>
    </row>
    <row r="1265" spans="4:10" x14ac:dyDescent="0.25">
      <c r="D1265" s="22"/>
      <c r="E1265" s="11"/>
      <c r="F1265" s="11"/>
      <c r="G1265" s="12"/>
      <c r="H1265" s="11"/>
      <c r="I1265" s="27"/>
      <c r="J1265" s="23"/>
    </row>
    <row r="1266" spans="4:10" x14ac:dyDescent="0.25">
      <c r="D1266" s="22"/>
      <c r="E1266" s="11"/>
      <c r="F1266" s="11"/>
      <c r="G1266" s="12"/>
      <c r="H1266" s="11"/>
      <c r="I1266" s="27"/>
      <c r="J1266" s="23"/>
    </row>
    <row r="1267" spans="4:10" x14ac:dyDescent="0.25">
      <c r="D1267" s="22"/>
      <c r="E1267" s="11"/>
      <c r="F1267" s="11"/>
      <c r="G1267" s="12"/>
      <c r="H1267" s="11"/>
      <c r="I1267" s="27"/>
      <c r="J1267" s="23"/>
    </row>
    <row r="1268" spans="4:10" x14ac:dyDescent="0.25">
      <c r="D1268" s="22"/>
      <c r="E1268" s="11"/>
      <c r="F1268" s="11"/>
      <c r="G1268" s="12"/>
      <c r="H1268" s="11"/>
      <c r="I1268" s="27"/>
      <c r="J1268" s="23"/>
    </row>
    <row r="1269" spans="4:10" x14ac:dyDescent="0.25">
      <c r="D1269" s="22"/>
      <c r="E1269" s="11"/>
      <c r="F1269" s="11"/>
      <c r="G1269" s="12"/>
      <c r="H1269" s="11"/>
      <c r="I1269" s="27"/>
      <c r="J1269" s="23"/>
    </row>
    <row r="1270" spans="4:10" x14ac:dyDescent="0.25">
      <c r="D1270" s="22"/>
      <c r="E1270" s="11"/>
      <c r="F1270" s="11"/>
      <c r="G1270" s="12"/>
      <c r="H1270" s="11"/>
      <c r="I1270" s="27"/>
      <c r="J1270" s="23"/>
    </row>
    <row r="1271" spans="4:10" x14ac:dyDescent="0.25">
      <c r="D1271" s="22"/>
      <c r="E1271" s="11"/>
      <c r="F1271" s="11"/>
      <c r="G1271" s="12"/>
      <c r="H1271" s="11"/>
      <c r="I1271" s="27"/>
      <c r="J1271" s="23"/>
    </row>
    <row r="1272" spans="4:10" x14ac:dyDescent="0.25">
      <c r="D1272" s="22"/>
      <c r="E1272" s="11"/>
      <c r="F1272" s="11"/>
      <c r="G1272" s="12"/>
      <c r="H1272" s="11"/>
      <c r="I1272" s="27"/>
      <c r="J1272" s="23"/>
    </row>
    <row r="1273" spans="4:10" x14ac:dyDescent="0.25">
      <c r="D1273" s="22"/>
      <c r="E1273" s="11"/>
      <c r="F1273" s="11"/>
      <c r="G1273" s="12"/>
      <c r="H1273" s="11"/>
      <c r="I1273" s="27"/>
      <c r="J1273" s="23"/>
    </row>
    <row r="1274" spans="4:10" x14ac:dyDescent="0.25">
      <c r="D1274" s="22"/>
      <c r="E1274" s="11"/>
      <c r="F1274" s="11"/>
      <c r="G1274" s="12"/>
      <c r="H1274" s="11"/>
      <c r="I1274" s="27"/>
      <c r="J1274" s="23"/>
    </row>
    <row r="1275" spans="4:10" x14ac:dyDescent="0.25">
      <c r="D1275" s="22"/>
      <c r="E1275" s="11"/>
      <c r="F1275" s="11"/>
      <c r="G1275" s="12"/>
      <c r="H1275" s="11"/>
      <c r="I1275" s="27"/>
      <c r="J1275" s="23"/>
    </row>
    <row r="1276" spans="4:10" x14ac:dyDescent="0.25">
      <c r="D1276" s="22"/>
      <c r="E1276" s="11"/>
      <c r="F1276" s="11"/>
      <c r="G1276" s="12"/>
      <c r="H1276" s="11"/>
      <c r="I1276" s="27"/>
      <c r="J1276" s="23"/>
    </row>
    <row r="1277" spans="4:10" x14ac:dyDescent="0.25">
      <c r="D1277" s="22"/>
      <c r="E1277" s="11"/>
      <c r="F1277" s="11"/>
      <c r="G1277" s="12"/>
      <c r="H1277" s="11"/>
      <c r="I1277" s="27"/>
      <c r="J1277" s="23"/>
    </row>
    <row r="1278" spans="4:10" x14ac:dyDescent="0.25">
      <c r="D1278" s="22"/>
      <c r="E1278" s="11"/>
      <c r="F1278" s="11"/>
      <c r="G1278" s="12"/>
      <c r="H1278" s="11"/>
      <c r="I1278" s="27"/>
      <c r="J1278" s="23"/>
    </row>
    <row r="1279" spans="4:10" x14ac:dyDescent="0.25">
      <c r="D1279" s="22"/>
      <c r="E1279" s="11"/>
      <c r="F1279" s="11"/>
      <c r="G1279" s="12"/>
      <c r="H1279" s="11"/>
      <c r="I1279" s="27"/>
      <c r="J1279" s="23"/>
    </row>
    <row r="1280" spans="4:10" x14ac:dyDescent="0.25">
      <c r="D1280" s="22"/>
      <c r="E1280" s="11"/>
      <c r="F1280" s="11"/>
      <c r="G1280" s="12"/>
      <c r="H1280" s="11"/>
      <c r="I1280" s="27"/>
      <c r="J1280" s="23"/>
    </row>
    <row r="1281" spans="4:10" x14ac:dyDescent="0.25">
      <c r="D1281" s="22"/>
      <c r="E1281" s="11"/>
      <c r="F1281" s="11"/>
      <c r="G1281" s="12"/>
      <c r="H1281" s="11"/>
      <c r="I1281" s="27"/>
      <c r="J1281" s="23"/>
    </row>
    <row r="1282" spans="4:10" x14ac:dyDescent="0.25">
      <c r="D1282" s="22"/>
      <c r="E1282" s="11"/>
      <c r="F1282" s="11"/>
      <c r="G1282" s="12"/>
      <c r="H1282" s="11"/>
      <c r="I1282" s="27"/>
      <c r="J1282" s="23"/>
    </row>
    <row r="1283" spans="4:10" x14ac:dyDescent="0.25">
      <c r="D1283" s="22"/>
      <c r="E1283" s="11"/>
      <c r="F1283" s="11"/>
      <c r="G1283" s="12"/>
      <c r="H1283" s="11"/>
      <c r="I1283" s="27"/>
      <c r="J1283" s="23"/>
    </row>
    <row r="1284" spans="4:10" x14ac:dyDescent="0.25">
      <c r="D1284" s="22"/>
      <c r="E1284" s="11"/>
      <c r="F1284" s="11"/>
      <c r="G1284" s="12"/>
      <c r="H1284" s="11"/>
      <c r="I1284" s="27"/>
      <c r="J1284" s="23"/>
    </row>
    <row r="1285" spans="4:10" x14ac:dyDescent="0.25">
      <c r="D1285" s="22"/>
      <c r="E1285" s="11"/>
      <c r="F1285" s="11"/>
      <c r="G1285" s="12"/>
      <c r="H1285" s="11"/>
      <c r="I1285" s="27"/>
      <c r="J1285" s="23"/>
    </row>
    <row r="1286" spans="4:10" x14ac:dyDescent="0.25">
      <c r="D1286" s="22"/>
      <c r="E1286" s="11"/>
      <c r="F1286" s="11"/>
      <c r="G1286" s="12"/>
      <c r="H1286" s="11"/>
      <c r="I1286" s="27"/>
      <c r="J1286" s="23"/>
    </row>
    <row r="1287" spans="4:10" x14ac:dyDescent="0.25">
      <c r="D1287" s="22"/>
      <c r="E1287" s="11"/>
      <c r="F1287" s="11"/>
      <c r="G1287" s="12"/>
      <c r="H1287" s="11"/>
      <c r="I1287" s="27"/>
      <c r="J1287" s="23"/>
    </row>
    <row r="1288" spans="4:10" x14ac:dyDescent="0.25">
      <c r="D1288" s="22"/>
      <c r="E1288" s="11"/>
      <c r="F1288" s="11"/>
      <c r="G1288" s="12"/>
      <c r="H1288" s="11"/>
      <c r="I1288" s="27"/>
      <c r="J1288" s="23"/>
    </row>
    <row r="1289" spans="4:10" x14ac:dyDescent="0.25">
      <c r="D1289" s="22"/>
      <c r="E1289" s="11"/>
      <c r="F1289" s="11"/>
      <c r="G1289" s="12"/>
      <c r="H1289" s="11"/>
      <c r="I1289" s="27"/>
      <c r="J1289" s="23"/>
    </row>
    <row r="1290" spans="4:10" x14ac:dyDescent="0.25">
      <c r="D1290" s="22"/>
      <c r="E1290" s="11"/>
      <c r="F1290" s="11"/>
      <c r="G1290" s="12"/>
      <c r="H1290" s="11"/>
      <c r="I1290" s="27"/>
      <c r="J1290" s="23"/>
    </row>
    <row r="1291" spans="4:10" x14ac:dyDescent="0.25">
      <c r="D1291" s="22"/>
      <c r="E1291" s="11"/>
      <c r="F1291" s="11"/>
      <c r="G1291" s="12"/>
      <c r="H1291" s="11"/>
      <c r="I1291" s="27"/>
      <c r="J1291" s="23"/>
    </row>
    <row r="1292" spans="4:10" x14ac:dyDescent="0.25">
      <c r="D1292" s="22"/>
      <c r="E1292" s="11"/>
      <c r="F1292" s="11"/>
      <c r="G1292" s="12"/>
      <c r="H1292" s="11"/>
      <c r="I1292" s="27"/>
      <c r="J1292" s="23"/>
    </row>
    <row r="1293" spans="4:10" x14ac:dyDescent="0.25">
      <c r="D1293" s="22"/>
      <c r="E1293" s="11"/>
      <c r="F1293" s="11"/>
      <c r="G1293" s="12"/>
      <c r="H1293" s="11"/>
      <c r="I1293" s="27"/>
      <c r="J1293" s="23"/>
    </row>
    <row r="1294" spans="4:10" x14ac:dyDescent="0.25">
      <c r="D1294" s="22"/>
      <c r="E1294" s="11"/>
      <c r="F1294" s="11"/>
      <c r="G1294" s="12"/>
      <c r="H1294" s="11"/>
      <c r="I1294" s="27"/>
      <c r="J1294" s="23"/>
    </row>
    <row r="1295" spans="4:10" x14ac:dyDescent="0.25">
      <c r="D1295" s="22"/>
      <c r="E1295" s="11"/>
      <c r="F1295" s="11"/>
      <c r="G1295" s="12"/>
      <c r="H1295" s="11"/>
      <c r="I1295" s="27"/>
      <c r="J1295" s="23"/>
    </row>
    <row r="1296" spans="4:10" x14ac:dyDescent="0.25">
      <c r="D1296" s="22"/>
      <c r="E1296" s="11"/>
      <c r="F1296" s="11"/>
      <c r="G1296" s="12"/>
      <c r="H1296" s="11"/>
      <c r="I1296" s="27"/>
      <c r="J1296" s="23"/>
    </row>
    <row r="1297" spans="4:10" x14ac:dyDescent="0.25">
      <c r="D1297" s="22"/>
      <c r="E1297" s="11"/>
      <c r="F1297" s="11"/>
      <c r="G1297" s="12"/>
      <c r="H1297" s="11"/>
      <c r="I1297" s="27"/>
      <c r="J1297" s="23"/>
    </row>
    <row r="1298" spans="4:10" x14ac:dyDescent="0.25">
      <c r="D1298" s="22"/>
      <c r="E1298" s="11"/>
      <c r="F1298" s="11"/>
      <c r="G1298" s="12"/>
      <c r="H1298" s="11"/>
      <c r="I1298" s="27"/>
      <c r="J1298" s="23"/>
    </row>
    <row r="1299" spans="4:10" x14ac:dyDescent="0.25">
      <c r="D1299" s="22"/>
      <c r="E1299" s="11"/>
      <c r="F1299" s="11"/>
      <c r="G1299" s="12"/>
      <c r="H1299" s="11"/>
      <c r="I1299" s="27"/>
      <c r="J1299" s="23"/>
    </row>
    <row r="1300" spans="4:10" x14ac:dyDescent="0.25">
      <c r="D1300" s="22"/>
      <c r="E1300" s="11"/>
      <c r="F1300" s="11"/>
      <c r="G1300" s="12"/>
      <c r="H1300" s="11"/>
      <c r="I1300" s="27"/>
      <c r="J1300" s="23"/>
    </row>
    <row r="1301" spans="4:10" x14ac:dyDescent="0.25">
      <c r="D1301" s="22"/>
      <c r="E1301" s="11"/>
      <c r="F1301" s="11"/>
      <c r="G1301" s="12"/>
      <c r="H1301" s="11"/>
      <c r="I1301" s="27"/>
      <c r="J1301" s="23"/>
    </row>
    <row r="1302" spans="4:10" x14ac:dyDescent="0.25">
      <c r="D1302" s="22"/>
      <c r="E1302" s="11"/>
      <c r="F1302" s="11"/>
      <c r="G1302" s="12"/>
      <c r="H1302" s="11"/>
      <c r="I1302" s="27"/>
      <c r="J1302" s="23"/>
    </row>
    <row r="1303" spans="4:10" x14ac:dyDescent="0.25">
      <c r="D1303" s="22"/>
      <c r="E1303" s="11"/>
      <c r="F1303" s="11"/>
      <c r="G1303" s="12"/>
      <c r="H1303" s="11"/>
      <c r="I1303" s="27"/>
      <c r="J1303" s="23"/>
    </row>
    <row r="1304" spans="4:10" x14ac:dyDescent="0.25">
      <c r="D1304" s="22"/>
      <c r="E1304" s="11"/>
      <c r="F1304" s="11"/>
      <c r="G1304" s="12"/>
      <c r="H1304" s="11"/>
      <c r="I1304" s="27"/>
      <c r="J1304" s="23"/>
    </row>
    <row r="1305" spans="4:10" x14ac:dyDescent="0.25">
      <c r="D1305" s="22"/>
      <c r="E1305" s="11"/>
      <c r="F1305" s="11"/>
      <c r="G1305" s="12"/>
      <c r="H1305" s="11"/>
      <c r="I1305" s="27"/>
      <c r="J1305" s="23"/>
    </row>
    <row r="1306" spans="4:10" x14ac:dyDescent="0.25">
      <c r="D1306" s="22"/>
      <c r="E1306" s="11"/>
      <c r="F1306" s="11"/>
      <c r="G1306" s="12"/>
      <c r="H1306" s="11"/>
      <c r="I1306" s="27"/>
      <c r="J1306" s="23"/>
    </row>
    <row r="1307" spans="4:10" x14ac:dyDescent="0.25">
      <c r="D1307" s="22"/>
      <c r="E1307" s="11"/>
      <c r="F1307" s="11"/>
      <c r="G1307" s="12"/>
      <c r="H1307" s="11"/>
      <c r="I1307" s="27"/>
      <c r="J1307" s="23"/>
    </row>
    <row r="1308" spans="4:10" x14ac:dyDescent="0.25">
      <c r="D1308" s="22"/>
      <c r="E1308" s="11"/>
      <c r="F1308" s="11"/>
      <c r="G1308" s="12"/>
      <c r="H1308" s="11"/>
      <c r="I1308" s="27"/>
      <c r="J1308" s="23"/>
    </row>
    <row r="1309" spans="4:10" x14ac:dyDescent="0.25">
      <c r="D1309" s="22"/>
      <c r="E1309" s="11"/>
      <c r="F1309" s="11"/>
      <c r="G1309" s="12"/>
      <c r="H1309" s="11"/>
      <c r="I1309" s="27"/>
      <c r="J1309" s="23"/>
    </row>
    <row r="1310" spans="4:10" x14ac:dyDescent="0.25">
      <c r="D1310" s="22"/>
      <c r="E1310" s="11"/>
      <c r="F1310" s="11"/>
      <c r="G1310" s="12"/>
      <c r="H1310" s="11"/>
      <c r="I1310" s="27"/>
      <c r="J1310" s="23"/>
    </row>
    <row r="1311" spans="4:10" x14ac:dyDescent="0.25">
      <c r="D1311" s="22"/>
      <c r="E1311" s="11"/>
      <c r="F1311" s="11"/>
      <c r="G1311" s="12"/>
      <c r="H1311" s="11"/>
      <c r="I1311" s="27"/>
      <c r="J1311" s="23"/>
    </row>
    <row r="1312" spans="4:10" x14ac:dyDescent="0.25">
      <c r="D1312" s="22"/>
      <c r="E1312" s="11"/>
      <c r="F1312" s="11"/>
      <c r="G1312" s="12"/>
      <c r="H1312" s="11"/>
      <c r="I1312" s="27"/>
      <c r="J1312" s="23"/>
    </row>
    <row r="1313" spans="4:10" x14ac:dyDescent="0.25">
      <c r="D1313" s="22"/>
      <c r="E1313" s="11"/>
      <c r="F1313" s="11"/>
      <c r="G1313" s="12"/>
      <c r="H1313" s="11"/>
      <c r="I1313" s="27"/>
      <c r="J1313" s="23"/>
    </row>
    <row r="1314" spans="4:10" x14ac:dyDescent="0.25">
      <c r="D1314" s="22"/>
      <c r="E1314" s="11"/>
      <c r="F1314" s="11"/>
      <c r="G1314" s="12"/>
      <c r="H1314" s="11"/>
      <c r="I1314" s="27"/>
      <c r="J1314" s="23"/>
    </row>
    <row r="1315" spans="4:10" x14ac:dyDescent="0.25">
      <c r="D1315" s="22"/>
      <c r="E1315" s="11"/>
      <c r="F1315" s="11"/>
      <c r="G1315" s="12"/>
      <c r="H1315" s="11"/>
      <c r="I1315" s="27"/>
      <c r="J1315" s="23"/>
    </row>
    <row r="1316" spans="4:10" x14ac:dyDescent="0.25">
      <c r="D1316" s="22"/>
      <c r="E1316" s="11"/>
      <c r="F1316" s="11"/>
      <c r="G1316" s="12"/>
      <c r="H1316" s="11"/>
      <c r="I1316" s="27"/>
      <c r="J1316" s="23"/>
    </row>
    <row r="1317" spans="4:10" x14ac:dyDescent="0.25">
      <c r="D1317" s="22"/>
      <c r="E1317" s="11"/>
      <c r="F1317" s="11"/>
      <c r="G1317" s="12"/>
      <c r="H1317" s="11"/>
      <c r="I1317" s="27"/>
      <c r="J1317" s="23"/>
    </row>
    <row r="1318" spans="4:10" x14ac:dyDescent="0.25">
      <c r="D1318" s="22"/>
      <c r="E1318" s="11"/>
      <c r="F1318" s="11"/>
      <c r="G1318" s="12"/>
      <c r="H1318" s="11"/>
      <c r="I1318" s="27"/>
      <c r="J1318" s="23"/>
    </row>
    <row r="1319" spans="4:10" x14ac:dyDescent="0.25">
      <c r="D1319" s="22"/>
      <c r="E1319" s="11"/>
      <c r="F1319" s="11"/>
      <c r="G1319" s="12"/>
      <c r="H1319" s="11"/>
      <c r="I1319" s="27"/>
      <c r="J1319" s="23"/>
    </row>
    <row r="1320" spans="4:10" x14ac:dyDescent="0.25">
      <c r="D1320" s="22"/>
      <c r="E1320" s="11"/>
      <c r="F1320" s="11"/>
      <c r="G1320" s="12"/>
      <c r="H1320" s="11"/>
      <c r="I1320" s="27"/>
      <c r="J1320" s="23"/>
    </row>
    <row r="1321" spans="4:10" x14ac:dyDescent="0.25">
      <c r="D1321" s="22"/>
      <c r="E1321" s="11"/>
      <c r="F1321" s="11"/>
      <c r="G1321" s="12"/>
      <c r="H1321" s="11"/>
      <c r="I1321" s="27"/>
      <c r="J1321" s="23"/>
    </row>
    <row r="1322" spans="4:10" x14ac:dyDescent="0.25">
      <c r="D1322" s="22"/>
      <c r="E1322" s="11"/>
      <c r="F1322" s="11"/>
      <c r="G1322" s="12"/>
      <c r="H1322" s="11"/>
      <c r="I1322" s="27"/>
      <c r="J1322" s="23"/>
    </row>
    <row r="1323" spans="4:10" x14ac:dyDescent="0.25">
      <c r="D1323" s="22"/>
      <c r="E1323" s="11"/>
      <c r="F1323" s="11"/>
      <c r="G1323" s="12"/>
      <c r="H1323" s="11"/>
      <c r="I1323" s="27"/>
      <c r="J1323" s="23"/>
    </row>
    <row r="1324" spans="4:10" x14ac:dyDescent="0.25">
      <c r="D1324" s="22"/>
      <c r="E1324" s="11"/>
      <c r="F1324" s="11"/>
      <c r="G1324" s="12"/>
      <c r="H1324" s="11"/>
      <c r="I1324" s="27"/>
      <c r="J1324" s="23"/>
    </row>
    <row r="1325" spans="4:10" x14ac:dyDescent="0.25">
      <c r="D1325" s="22"/>
      <c r="E1325" s="11"/>
      <c r="F1325" s="11"/>
      <c r="G1325" s="12"/>
      <c r="H1325" s="11"/>
      <c r="I1325" s="27"/>
      <c r="J1325" s="23"/>
    </row>
    <row r="1326" spans="4:10" x14ac:dyDescent="0.25">
      <c r="D1326" s="22"/>
      <c r="E1326" s="11"/>
      <c r="F1326" s="11"/>
      <c r="G1326" s="12"/>
      <c r="H1326" s="11"/>
      <c r="I1326" s="27"/>
      <c r="J1326" s="23"/>
    </row>
    <row r="1327" spans="4:10" x14ac:dyDescent="0.25">
      <c r="D1327" s="22"/>
      <c r="E1327" s="11"/>
      <c r="F1327" s="11"/>
      <c r="G1327" s="12"/>
      <c r="H1327" s="11"/>
      <c r="I1327" s="27"/>
      <c r="J1327" s="23"/>
    </row>
    <row r="1328" spans="4:10" x14ac:dyDescent="0.25">
      <c r="D1328" s="22"/>
      <c r="E1328" s="11"/>
      <c r="F1328" s="11"/>
      <c r="G1328" s="12"/>
      <c r="H1328" s="11"/>
      <c r="I1328" s="27"/>
      <c r="J1328" s="23"/>
    </row>
    <row r="1329" spans="4:10" x14ac:dyDescent="0.25">
      <c r="D1329" s="22"/>
      <c r="E1329" s="11"/>
      <c r="F1329" s="11"/>
      <c r="G1329" s="12"/>
      <c r="H1329" s="11"/>
      <c r="I1329" s="27"/>
      <c r="J1329" s="23"/>
    </row>
    <row r="1330" spans="4:10" x14ac:dyDescent="0.25">
      <c r="D1330" s="22"/>
      <c r="E1330" s="11"/>
      <c r="F1330" s="11"/>
      <c r="G1330" s="12"/>
      <c r="H1330" s="11"/>
      <c r="I1330" s="27"/>
      <c r="J1330" s="23"/>
    </row>
    <row r="1331" spans="4:10" x14ac:dyDescent="0.25">
      <c r="D1331" s="22"/>
      <c r="E1331" s="11"/>
      <c r="F1331" s="11"/>
      <c r="G1331" s="12"/>
      <c r="H1331" s="11"/>
      <c r="I1331" s="27"/>
      <c r="J1331" s="23"/>
    </row>
    <row r="1332" spans="4:10" x14ac:dyDescent="0.25">
      <c r="D1332" s="22"/>
      <c r="E1332" s="11"/>
      <c r="F1332" s="11"/>
      <c r="G1332" s="12"/>
      <c r="H1332" s="11"/>
      <c r="I1332" s="27"/>
      <c r="J1332" s="23"/>
    </row>
    <row r="1333" spans="4:10" x14ac:dyDescent="0.25">
      <c r="D1333" s="22"/>
      <c r="E1333" s="11"/>
      <c r="F1333" s="11"/>
      <c r="G1333" s="12"/>
      <c r="H1333" s="11"/>
      <c r="I1333" s="27"/>
      <c r="J1333" s="23"/>
    </row>
    <row r="1334" spans="4:10" x14ac:dyDescent="0.25">
      <c r="D1334" s="22"/>
      <c r="E1334" s="11"/>
      <c r="F1334" s="11"/>
      <c r="G1334" s="12"/>
      <c r="H1334" s="11"/>
      <c r="I1334" s="27"/>
      <c r="J1334" s="23"/>
    </row>
    <row r="1335" spans="4:10" x14ac:dyDescent="0.25">
      <c r="D1335" s="22"/>
      <c r="E1335" s="11"/>
      <c r="F1335" s="11"/>
      <c r="G1335" s="12"/>
      <c r="H1335" s="11"/>
      <c r="I1335" s="27"/>
      <c r="J1335" s="23"/>
    </row>
    <row r="1336" spans="4:10" x14ac:dyDescent="0.25">
      <c r="D1336" s="22"/>
      <c r="E1336" s="11"/>
      <c r="F1336" s="11"/>
      <c r="G1336" s="12"/>
      <c r="H1336" s="11"/>
      <c r="I1336" s="27"/>
      <c r="J1336" s="23"/>
    </row>
    <row r="1337" spans="4:10" x14ac:dyDescent="0.25">
      <c r="D1337" s="22"/>
      <c r="E1337" s="11"/>
      <c r="F1337" s="11"/>
      <c r="G1337" s="12"/>
      <c r="H1337" s="11"/>
      <c r="I1337" s="27"/>
      <c r="J1337" s="23"/>
    </row>
    <row r="1338" spans="4:10" x14ac:dyDescent="0.25">
      <c r="D1338" s="22"/>
      <c r="E1338" s="11"/>
      <c r="F1338" s="11"/>
      <c r="G1338" s="12"/>
      <c r="H1338" s="11"/>
      <c r="I1338" s="27"/>
      <c r="J1338" s="23"/>
    </row>
    <row r="1339" spans="4:10" x14ac:dyDescent="0.25">
      <c r="D1339" s="22"/>
      <c r="E1339" s="11"/>
      <c r="F1339" s="11"/>
      <c r="G1339" s="12"/>
      <c r="H1339" s="11"/>
      <c r="I1339" s="27"/>
      <c r="J1339" s="23"/>
    </row>
    <row r="1340" spans="4:10" x14ac:dyDescent="0.25">
      <c r="D1340" s="22"/>
      <c r="E1340" s="11"/>
      <c r="F1340" s="11"/>
      <c r="G1340" s="12"/>
      <c r="H1340" s="11"/>
      <c r="I1340" s="27"/>
      <c r="J1340" s="23"/>
    </row>
    <row r="1341" spans="4:10" x14ac:dyDescent="0.25">
      <c r="D1341" s="22"/>
      <c r="E1341" s="11"/>
      <c r="F1341" s="11"/>
      <c r="G1341" s="12"/>
      <c r="H1341" s="11"/>
      <c r="I1341" s="27"/>
      <c r="J1341" s="23"/>
    </row>
    <row r="1342" spans="4:10" x14ac:dyDescent="0.25">
      <c r="D1342" s="22"/>
      <c r="E1342" s="11"/>
      <c r="F1342" s="11"/>
      <c r="G1342" s="12"/>
      <c r="H1342" s="11"/>
      <c r="I1342" s="27"/>
      <c r="J1342" s="23"/>
    </row>
    <row r="1343" spans="4:10" x14ac:dyDescent="0.25">
      <c r="D1343" s="22"/>
      <c r="E1343" s="11"/>
      <c r="F1343" s="11"/>
      <c r="G1343" s="12"/>
      <c r="H1343" s="11"/>
      <c r="I1343" s="27"/>
      <c r="J1343" s="23"/>
    </row>
    <row r="1344" spans="4:10" x14ac:dyDescent="0.25">
      <c r="D1344" s="22"/>
      <c r="E1344" s="11"/>
      <c r="F1344" s="11"/>
      <c r="G1344" s="12"/>
      <c r="H1344" s="11"/>
      <c r="I1344" s="27"/>
      <c r="J1344" s="23"/>
    </row>
    <row r="1345" spans="4:10" x14ac:dyDescent="0.25">
      <c r="D1345" s="22"/>
      <c r="E1345" s="11"/>
      <c r="F1345" s="11"/>
      <c r="G1345" s="12"/>
      <c r="H1345" s="11"/>
      <c r="I1345" s="27"/>
      <c r="J1345" s="23"/>
    </row>
    <row r="1346" spans="4:10" x14ac:dyDescent="0.25">
      <c r="D1346" s="22"/>
      <c r="E1346" s="11"/>
      <c r="F1346" s="11"/>
      <c r="G1346" s="12"/>
      <c r="H1346" s="11"/>
      <c r="I1346" s="27"/>
      <c r="J1346" s="23"/>
    </row>
    <row r="1347" spans="4:10" x14ac:dyDescent="0.25">
      <c r="D1347" s="22"/>
      <c r="E1347" s="11"/>
      <c r="F1347" s="11"/>
      <c r="G1347" s="12"/>
      <c r="H1347" s="11"/>
      <c r="I1347" s="27"/>
      <c r="J1347" s="23"/>
    </row>
    <row r="1348" spans="4:10" x14ac:dyDescent="0.25">
      <c r="D1348" s="22"/>
      <c r="E1348" s="11"/>
      <c r="F1348" s="11"/>
      <c r="G1348" s="12"/>
      <c r="H1348" s="11"/>
      <c r="I1348" s="27"/>
      <c r="J1348" s="23"/>
    </row>
    <row r="1349" spans="4:10" x14ac:dyDescent="0.25">
      <c r="D1349" s="22"/>
      <c r="E1349" s="11"/>
      <c r="F1349" s="11"/>
      <c r="G1349" s="12"/>
      <c r="H1349" s="11"/>
      <c r="I1349" s="27"/>
      <c r="J1349" s="23"/>
    </row>
    <row r="1350" spans="4:10" x14ac:dyDescent="0.25">
      <c r="D1350" s="22"/>
      <c r="E1350" s="11"/>
      <c r="F1350" s="11"/>
      <c r="G1350" s="12"/>
      <c r="H1350" s="11"/>
      <c r="I1350" s="27"/>
      <c r="J1350" s="23"/>
    </row>
    <row r="1351" spans="4:10" x14ac:dyDescent="0.25">
      <c r="D1351" s="22"/>
      <c r="E1351" s="11"/>
      <c r="F1351" s="11"/>
      <c r="G1351" s="12"/>
      <c r="H1351" s="11"/>
      <c r="I1351" s="27"/>
      <c r="J1351" s="23"/>
    </row>
    <row r="1352" spans="4:10" x14ac:dyDescent="0.25">
      <c r="D1352" s="22"/>
      <c r="E1352" s="11"/>
      <c r="F1352" s="11"/>
      <c r="G1352" s="12"/>
      <c r="H1352" s="11"/>
      <c r="I1352" s="27"/>
      <c r="J1352" s="23"/>
    </row>
    <row r="1353" spans="4:10" x14ac:dyDescent="0.25">
      <c r="D1353" s="22"/>
      <c r="E1353" s="11"/>
      <c r="F1353" s="11"/>
      <c r="G1353" s="12"/>
      <c r="H1353" s="11"/>
      <c r="I1353" s="27"/>
      <c r="J1353" s="23"/>
    </row>
    <row r="1354" spans="4:10" x14ac:dyDescent="0.25">
      <c r="D1354" s="22"/>
      <c r="E1354" s="11"/>
      <c r="F1354" s="11"/>
      <c r="G1354" s="12"/>
      <c r="H1354" s="11"/>
      <c r="I1354" s="27"/>
      <c r="J1354" s="23"/>
    </row>
    <row r="1355" spans="4:10" x14ac:dyDescent="0.25">
      <c r="D1355" s="22"/>
      <c r="E1355" s="11"/>
      <c r="F1355" s="11"/>
      <c r="G1355" s="12"/>
      <c r="H1355" s="11"/>
      <c r="I1355" s="27"/>
      <c r="J1355" s="23"/>
    </row>
    <row r="1356" spans="4:10" x14ac:dyDescent="0.25">
      <c r="D1356" s="22"/>
      <c r="E1356" s="11"/>
      <c r="F1356" s="11"/>
      <c r="G1356" s="12"/>
      <c r="H1356" s="11"/>
      <c r="I1356" s="27"/>
      <c r="J1356" s="23"/>
    </row>
    <row r="1357" spans="4:10" x14ac:dyDescent="0.25">
      <c r="D1357" s="22"/>
      <c r="E1357" s="11"/>
      <c r="F1357" s="11"/>
      <c r="G1357" s="12"/>
      <c r="H1357" s="11"/>
      <c r="I1357" s="27"/>
      <c r="J1357" s="23"/>
    </row>
    <row r="1358" spans="4:10" x14ac:dyDescent="0.25">
      <c r="D1358" s="22"/>
      <c r="E1358" s="11"/>
      <c r="F1358" s="11"/>
      <c r="G1358" s="12"/>
      <c r="H1358" s="11"/>
      <c r="I1358" s="27"/>
      <c r="J1358" s="23"/>
    </row>
    <row r="1359" spans="4:10" x14ac:dyDescent="0.25">
      <c r="D1359" s="22"/>
      <c r="E1359" s="11"/>
      <c r="F1359" s="11"/>
      <c r="G1359" s="12"/>
      <c r="H1359" s="11"/>
      <c r="I1359" s="27"/>
      <c r="J1359" s="23"/>
    </row>
    <row r="1360" spans="4:10" x14ac:dyDescent="0.25">
      <c r="D1360" s="22"/>
      <c r="E1360" s="11"/>
      <c r="F1360" s="11"/>
      <c r="G1360" s="12"/>
      <c r="H1360" s="11"/>
      <c r="I1360" s="27"/>
      <c r="J1360" s="23"/>
    </row>
    <row r="1361" spans="4:10" x14ac:dyDescent="0.25">
      <c r="D1361" s="22"/>
      <c r="E1361" s="11"/>
      <c r="F1361" s="11"/>
      <c r="G1361" s="12"/>
      <c r="H1361" s="11"/>
      <c r="I1361" s="27"/>
      <c r="J1361" s="23"/>
    </row>
    <row r="1362" spans="4:10" x14ac:dyDescent="0.25">
      <c r="D1362" s="22"/>
      <c r="E1362" s="11"/>
      <c r="F1362" s="11"/>
      <c r="G1362" s="12"/>
      <c r="H1362" s="11"/>
      <c r="I1362" s="27"/>
      <c r="J1362" s="23"/>
    </row>
    <row r="1363" spans="4:10" x14ac:dyDescent="0.25">
      <c r="D1363" s="22"/>
      <c r="E1363" s="11"/>
      <c r="F1363" s="11"/>
      <c r="G1363" s="12"/>
      <c r="H1363" s="11"/>
      <c r="I1363" s="27"/>
      <c r="J1363" s="23"/>
    </row>
    <row r="1364" spans="4:10" x14ac:dyDescent="0.25">
      <c r="D1364" s="22"/>
      <c r="E1364" s="11"/>
      <c r="F1364" s="11"/>
      <c r="G1364" s="12"/>
      <c r="H1364" s="11"/>
      <c r="I1364" s="27"/>
      <c r="J1364" s="23"/>
    </row>
    <row r="1365" spans="4:10" x14ac:dyDescent="0.25">
      <c r="D1365" s="22"/>
      <c r="E1365" s="11"/>
      <c r="F1365" s="11"/>
      <c r="G1365" s="12"/>
      <c r="H1365" s="11"/>
      <c r="I1365" s="27"/>
      <c r="J1365" s="23"/>
    </row>
    <row r="1366" spans="4:10" x14ac:dyDescent="0.25">
      <c r="D1366" s="22"/>
      <c r="E1366" s="11"/>
      <c r="F1366" s="11"/>
      <c r="G1366" s="12"/>
      <c r="H1366" s="11"/>
      <c r="I1366" s="27"/>
      <c r="J1366" s="23"/>
    </row>
    <row r="1367" spans="4:10" x14ac:dyDescent="0.25">
      <c r="D1367" s="22"/>
      <c r="E1367" s="11"/>
      <c r="F1367" s="11"/>
      <c r="G1367" s="12"/>
      <c r="H1367" s="11"/>
      <c r="I1367" s="27"/>
      <c r="J1367" s="23"/>
    </row>
    <row r="1368" spans="4:10" x14ac:dyDescent="0.25">
      <c r="D1368" s="22"/>
      <c r="E1368" s="11"/>
      <c r="F1368" s="11"/>
      <c r="G1368" s="12"/>
      <c r="H1368" s="11"/>
      <c r="I1368" s="27"/>
      <c r="J1368" s="23"/>
    </row>
    <row r="1369" spans="4:10" x14ac:dyDescent="0.25">
      <c r="D1369" s="22"/>
      <c r="E1369" s="11"/>
      <c r="F1369" s="11"/>
      <c r="G1369" s="12"/>
      <c r="H1369" s="11"/>
      <c r="I1369" s="27"/>
      <c r="J1369" s="23"/>
    </row>
    <row r="1370" spans="4:10" x14ac:dyDescent="0.25">
      <c r="D1370" s="22"/>
      <c r="E1370" s="11"/>
      <c r="F1370" s="11"/>
      <c r="G1370" s="12"/>
      <c r="H1370" s="11"/>
      <c r="I1370" s="27"/>
      <c r="J1370" s="23"/>
    </row>
    <row r="1371" spans="4:10" x14ac:dyDescent="0.25">
      <c r="D1371" s="22"/>
      <c r="E1371" s="11"/>
      <c r="F1371" s="11"/>
      <c r="G1371" s="12"/>
      <c r="H1371" s="11"/>
      <c r="I1371" s="27"/>
      <c r="J1371" s="23"/>
    </row>
    <row r="1372" spans="4:10" x14ac:dyDescent="0.25">
      <c r="D1372" s="22"/>
      <c r="E1372" s="11"/>
      <c r="F1372" s="11"/>
      <c r="G1372" s="12"/>
      <c r="H1372" s="11"/>
      <c r="I1372" s="27"/>
      <c r="J1372" s="23"/>
    </row>
    <row r="1373" spans="4:10" x14ac:dyDescent="0.25">
      <c r="D1373" s="22"/>
      <c r="E1373" s="11"/>
      <c r="F1373" s="11"/>
      <c r="G1373" s="12"/>
      <c r="H1373" s="11"/>
      <c r="I1373" s="27"/>
      <c r="J1373" s="23"/>
    </row>
    <row r="1374" spans="4:10" x14ac:dyDescent="0.25">
      <c r="D1374" s="22"/>
      <c r="E1374" s="11"/>
      <c r="F1374" s="11"/>
      <c r="G1374" s="12"/>
      <c r="H1374" s="11"/>
      <c r="I1374" s="27"/>
      <c r="J1374" s="23"/>
    </row>
    <row r="1375" spans="4:10" x14ac:dyDescent="0.25">
      <c r="D1375" s="22"/>
      <c r="E1375" s="11"/>
      <c r="F1375" s="11"/>
      <c r="G1375" s="12"/>
      <c r="H1375" s="11"/>
      <c r="I1375" s="27"/>
      <c r="J1375" s="23"/>
    </row>
    <row r="1376" spans="4:10" x14ac:dyDescent="0.25">
      <c r="D1376" s="22"/>
      <c r="E1376" s="11"/>
      <c r="F1376" s="11"/>
      <c r="G1376" s="12"/>
      <c r="H1376" s="11"/>
      <c r="I1376" s="27"/>
      <c r="J1376" s="23"/>
    </row>
    <row r="1377" spans="4:10" x14ac:dyDescent="0.25">
      <c r="D1377" s="22"/>
      <c r="E1377" s="11"/>
      <c r="F1377" s="11"/>
      <c r="G1377" s="12"/>
      <c r="H1377" s="11"/>
      <c r="I1377" s="27"/>
      <c r="J1377" s="23"/>
    </row>
    <row r="1378" spans="4:10" x14ac:dyDescent="0.25">
      <c r="D1378" s="22"/>
      <c r="E1378" s="11"/>
      <c r="F1378" s="11"/>
      <c r="G1378" s="12"/>
      <c r="H1378" s="11"/>
      <c r="I1378" s="27"/>
      <c r="J1378" s="23"/>
    </row>
    <row r="1379" spans="4:10" x14ac:dyDescent="0.25">
      <c r="D1379" s="22"/>
      <c r="E1379" s="11"/>
      <c r="F1379" s="11"/>
      <c r="G1379" s="12"/>
      <c r="H1379" s="11"/>
      <c r="I1379" s="27"/>
      <c r="J1379" s="23"/>
    </row>
    <row r="1380" spans="4:10" x14ac:dyDescent="0.25">
      <c r="D1380" s="22"/>
      <c r="E1380" s="11"/>
      <c r="F1380" s="11"/>
      <c r="G1380" s="12"/>
      <c r="H1380" s="11"/>
      <c r="I1380" s="27"/>
      <c r="J1380" s="23"/>
    </row>
    <row r="1381" spans="4:10" x14ac:dyDescent="0.25">
      <c r="D1381" s="22"/>
      <c r="E1381" s="11"/>
      <c r="F1381" s="11"/>
      <c r="G1381" s="12"/>
      <c r="H1381" s="11"/>
      <c r="I1381" s="27"/>
      <c r="J1381" s="23"/>
    </row>
    <row r="1382" spans="4:10" x14ac:dyDescent="0.25">
      <c r="D1382" s="22"/>
      <c r="E1382" s="11"/>
      <c r="F1382" s="11"/>
      <c r="G1382" s="12"/>
      <c r="H1382" s="11"/>
      <c r="I1382" s="27"/>
      <c r="J1382" s="23"/>
    </row>
    <row r="1383" spans="4:10" x14ac:dyDescent="0.25">
      <c r="D1383" s="22"/>
      <c r="E1383" s="11"/>
      <c r="F1383" s="11"/>
      <c r="G1383" s="12"/>
      <c r="H1383" s="11"/>
      <c r="I1383" s="27"/>
      <c r="J1383" s="23"/>
    </row>
    <row r="1384" spans="4:10" x14ac:dyDescent="0.25">
      <c r="D1384" s="22"/>
      <c r="E1384" s="11"/>
      <c r="F1384" s="11"/>
      <c r="G1384" s="12"/>
      <c r="H1384" s="11"/>
      <c r="I1384" s="27"/>
      <c r="J1384" s="23"/>
    </row>
    <row r="1385" spans="4:10" x14ac:dyDescent="0.25">
      <c r="D1385" s="22"/>
      <c r="E1385" s="11"/>
      <c r="F1385" s="11"/>
      <c r="G1385" s="12"/>
      <c r="H1385" s="11"/>
      <c r="I1385" s="27"/>
      <c r="J1385" s="23"/>
    </row>
    <row r="1386" spans="4:10" x14ac:dyDescent="0.25">
      <c r="D1386" s="22"/>
      <c r="E1386" s="11"/>
      <c r="F1386" s="11"/>
      <c r="G1386" s="12"/>
      <c r="H1386" s="11"/>
      <c r="I1386" s="27"/>
      <c r="J1386" s="23"/>
    </row>
    <row r="1387" spans="4:10" x14ac:dyDescent="0.25">
      <c r="D1387" s="22"/>
      <c r="E1387" s="11"/>
      <c r="F1387" s="11"/>
      <c r="G1387" s="12"/>
      <c r="H1387" s="11"/>
      <c r="I1387" s="27"/>
      <c r="J1387" s="23"/>
    </row>
    <row r="1388" spans="4:10" x14ac:dyDescent="0.25">
      <c r="D1388" s="22"/>
      <c r="E1388" s="11"/>
      <c r="F1388" s="11"/>
      <c r="G1388" s="12"/>
      <c r="H1388" s="11"/>
      <c r="I1388" s="27"/>
      <c r="J1388" s="23"/>
    </row>
    <row r="1389" spans="4:10" x14ac:dyDescent="0.25">
      <c r="D1389" s="22"/>
      <c r="E1389" s="11"/>
      <c r="F1389" s="11"/>
      <c r="G1389" s="12"/>
      <c r="H1389" s="11"/>
      <c r="I1389" s="27"/>
      <c r="J1389" s="23"/>
    </row>
    <row r="1390" spans="4:10" x14ac:dyDescent="0.25">
      <c r="D1390" s="22"/>
      <c r="E1390" s="11"/>
      <c r="F1390" s="11"/>
      <c r="G1390" s="12"/>
      <c r="H1390" s="11"/>
      <c r="I1390" s="27"/>
      <c r="J1390" s="23"/>
    </row>
    <row r="1391" spans="4:10" x14ac:dyDescent="0.25">
      <c r="D1391" s="22"/>
      <c r="E1391" s="11"/>
      <c r="F1391" s="11"/>
      <c r="G1391" s="12"/>
      <c r="H1391" s="11"/>
      <c r="I1391" s="27"/>
      <c r="J1391" s="23"/>
    </row>
    <row r="1392" spans="4:10" x14ac:dyDescent="0.25">
      <c r="D1392" s="22"/>
      <c r="E1392" s="11"/>
      <c r="F1392" s="11"/>
      <c r="G1392" s="12"/>
      <c r="H1392" s="11"/>
      <c r="I1392" s="27"/>
      <c r="J1392" s="23"/>
    </row>
    <row r="1393" spans="4:10" x14ac:dyDescent="0.25">
      <c r="D1393" s="22"/>
      <c r="E1393" s="11"/>
      <c r="F1393" s="11"/>
      <c r="G1393" s="12"/>
      <c r="H1393" s="11"/>
      <c r="I1393" s="27"/>
      <c r="J1393" s="23"/>
    </row>
    <row r="1394" spans="4:10" x14ac:dyDescent="0.25">
      <c r="D1394" s="22"/>
      <c r="E1394" s="11"/>
      <c r="F1394" s="11"/>
      <c r="G1394" s="12"/>
      <c r="H1394" s="11"/>
      <c r="I1394" s="27"/>
      <c r="J1394" s="23"/>
    </row>
    <row r="1395" spans="4:10" x14ac:dyDescent="0.25">
      <c r="D1395" s="22"/>
      <c r="E1395" s="11"/>
      <c r="F1395" s="11"/>
      <c r="G1395" s="12"/>
      <c r="H1395" s="11"/>
      <c r="I1395" s="27"/>
      <c r="J1395" s="23"/>
    </row>
    <row r="1396" spans="4:10" x14ac:dyDescent="0.25">
      <c r="D1396" s="22"/>
      <c r="E1396" s="11"/>
      <c r="F1396" s="11"/>
      <c r="G1396" s="12"/>
      <c r="H1396" s="11"/>
      <c r="I1396" s="27"/>
      <c r="J1396" s="23"/>
    </row>
    <row r="1397" spans="4:10" x14ac:dyDescent="0.25">
      <c r="D1397" s="22"/>
      <c r="E1397" s="11"/>
      <c r="F1397" s="11"/>
      <c r="G1397" s="12"/>
      <c r="H1397" s="11"/>
      <c r="I1397" s="27"/>
      <c r="J1397" s="23"/>
    </row>
    <row r="1398" spans="4:10" x14ac:dyDescent="0.25">
      <c r="D1398" s="22"/>
      <c r="E1398" s="11"/>
      <c r="F1398" s="11"/>
      <c r="G1398" s="12"/>
      <c r="H1398" s="11"/>
      <c r="I1398" s="27"/>
      <c r="J1398" s="23"/>
    </row>
    <row r="1399" spans="4:10" x14ac:dyDescent="0.25">
      <c r="D1399" s="22"/>
      <c r="E1399" s="11"/>
      <c r="F1399" s="11"/>
      <c r="G1399" s="12"/>
      <c r="H1399" s="11"/>
      <c r="I1399" s="27"/>
      <c r="J1399" s="23"/>
    </row>
    <row r="1400" spans="4:10" x14ac:dyDescent="0.25">
      <c r="D1400" s="22"/>
      <c r="E1400" s="11"/>
      <c r="F1400" s="11"/>
      <c r="G1400" s="12"/>
      <c r="H1400" s="11"/>
      <c r="I1400" s="27"/>
      <c r="J1400" s="23"/>
    </row>
    <row r="1401" spans="4:10" x14ac:dyDescent="0.25">
      <c r="D1401" s="22"/>
      <c r="E1401" s="11"/>
      <c r="F1401" s="11"/>
      <c r="G1401" s="12"/>
      <c r="H1401" s="11"/>
      <c r="I1401" s="27"/>
      <c r="J1401" s="23"/>
    </row>
    <row r="1402" spans="4:10" x14ac:dyDescent="0.25">
      <c r="D1402" s="22"/>
      <c r="E1402" s="11"/>
      <c r="F1402" s="11"/>
      <c r="G1402" s="12"/>
      <c r="H1402" s="11"/>
      <c r="I1402" s="27"/>
      <c r="J1402" s="23"/>
    </row>
    <row r="1403" spans="4:10" x14ac:dyDescent="0.25">
      <c r="D1403" s="22"/>
      <c r="E1403" s="11"/>
      <c r="F1403" s="11"/>
      <c r="G1403" s="12"/>
      <c r="H1403" s="11"/>
      <c r="I1403" s="27"/>
      <c r="J1403" s="23"/>
    </row>
    <row r="1404" spans="4:10" x14ac:dyDescent="0.25">
      <c r="D1404" s="22"/>
      <c r="E1404" s="11"/>
      <c r="F1404" s="11"/>
      <c r="G1404" s="12"/>
      <c r="H1404" s="11"/>
      <c r="I1404" s="27"/>
      <c r="J1404" s="23"/>
    </row>
    <row r="1405" spans="4:10" x14ac:dyDescent="0.25">
      <c r="D1405" s="22"/>
      <c r="E1405" s="11"/>
      <c r="F1405" s="11"/>
      <c r="G1405" s="12"/>
      <c r="H1405" s="11"/>
      <c r="I1405" s="27"/>
      <c r="J1405" s="23"/>
    </row>
    <row r="1406" spans="4:10" x14ac:dyDescent="0.25">
      <c r="D1406" s="22"/>
      <c r="E1406" s="11"/>
      <c r="F1406" s="11"/>
      <c r="G1406" s="12"/>
      <c r="H1406" s="11"/>
      <c r="I1406" s="27"/>
      <c r="J1406" s="23"/>
    </row>
    <row r="1407" spans="4:10" x14ac:dyDescent="0.25">
      <c r="D1407" s="22"/>
      <c r="E1407" s="11"/>
      <c r="F1407" s="11"/>
      <c r="G1407" s="12"/>
      <c r="H1407" s="11"/>
      <c r="I1407" s="27"/>
      <c r="J1407" s="23"/>
    </row>
    <row r="1408" spans="4:10" x14ac:dyDescent="0.25">
      <c r="D1408" s="22"/>
      <c r="E1408" s="11"/>
      <c r="F1408" s="11"/>
      <c r="G1408" s="12"/>
      <c r="H1408" s="11"/>
      <c r="I1408" s="27"/>
      <c r="J1408" s="23"/>
    </row>
    <row r="1409" spans="4:10" x14ac:dyDescent="0.25">
      <c r="D1409" s="22"/>
      <c r="E1409" s="11"/>
      <c r="F1409" s="11"/>
      <c r="G1409" s="12"/>
      <c r="H1409" s="11"/>
      <c r="I1409" s="27"/>
      <c r="J1409" s="23"/>
    </row>
    <row r="1410" spans="4:10" x14ac:dyDescent="0.25">
      <c r="D1410" s="22"/>
      <c r="E1410" s="11"/>
      <c r="F1410" s="11"/>
      <c r="G1410" s="12"/>
      <c r="H1410" s="11"/>
      <c r="I1410" s="27"/>
      <c r="J1410" s="23"/>
    </row>
    <row r="1411" spans="4:10" x14ac:dyDescent="0.25">
      <c r="D1411" s="22"/>
      <c r="E1411" s="11"/>
      <c r="F1411" s="11"/>
      <c r="G1411" s="12"/>
      <c r="H1411" s="11"/>
      <c r="I1411" s="27"/>
      <c r="J1411" s="23"/>
    </row>
    <row r="1412" spans="4:10" x14ac:dyDescent="0.25">
      <c r="D1412" s="22"/>
      <c r="E1412" s="11"/>
      <c r="F1412" s="11"/>
      <c r="G1412" s="12"/>
      <c r="H1412" s="11"/>
      <c r="I1412" s="27"/>
      <c r="J1412" s="23"/>
    </row>
    <row r="1413" spans="4:10" x14ac:dyDescent="0.25">
      <c r="D1413" s="22"/>
      <c r="E1413" s="11"/>
      <c r="F1413" s="11"/>
      <c r="G1413" s="12"/>
      <c r="H1413" s="11"/>
      <c r="I1413" s="27"/>
      <c r="J1413" s="23"/>
    </row>
    <row r="1414" spans="4:10" x14ac:dyDescent="0.25">
      <c r="D1414" s="22"/>
      <c r="E1414" s="11"/>
      <c r="F1414" s="11"/>
      <c r="G1414" s="12"/>
      <c r="H1414" s="11"/>
      <c r="I1414" s="27"/>
      <c r="J1414" s="23"/>
    </row>
    <row r="1415" spans="4:10" x14ac:dyDescent="0.25">
      <c r="D1415" s="22"/>
      <c r="E1415" s="11"/>
      <c r="F1415" s="11"/>
      <c r="G1415" s="12"/>
      <c r="H1415" s="11"/>
      <c r="I1415" s="27"/>
      <c r="J1415" s="23"/>
    </row>
    <row r="1416" spans="4:10" x14ac:dyDescent="0.25">
      <c r="D1416" s="22"/>
      <c r="E1416" s="11"/>
      <c r="F1416" s="11"/>
      <c r="G1416" s="12"/>
      <c r="H1416" s="11"/>
      <c r="I1416" s="27"/>
      <c r="J1416" s="23"/>
    </row>
    <row r="1417" spans="4:10" x14ac:dyDescent="0.25">
      <c r="D1417" s="22"/>
      <c r="E1417" s="11"/>
      <c r="F1417" s="11"/>
      <c r="G1417" s="12"/>
      <c r="H1417" s="11"/>
      <c r="I1417" s="27"/>
      <c r="J1417" s="23"/>
    </row>
    <row r="1418" spans="4:10" x14ac:dyDescent="0.25">
      <c r="D1418" s="22"/>
      <c r="E1418" s="11"/>
      <c r="F1418" s="11"/>
      <c r="G1418" s="12"/>
      <c r="H1418" s="11"/>
      <c r="I1418" s="27"/>
      <c r="J1418" s="23"/>
    </row>
    <row r="1419" spans="4:10" x14ac:dyDescent="0.25">
      <c r="D1419" s="22"/>
      <c r="E1419" s="11"/>
      <c r="F1419" s="11"/>
      <c r="G1419" s="12"/>
      <c r="H1419" s="11"/>
      <c r="I1419" s="27"/>
      <c r="J1419" s="23"/>
    </row>
    <row r="1420" spans="4:10" x14ac:dyDescent="0.25">
      <c r="D1420" s="22"/>
      <c r="E1420" s="11"/>
      <c r="F1420" s="11"/>
      <c r="G1420" s="12"/>
      <c r="H1420" s="11"/>
      <c r="I1420" s="27"/>
      <c r="J1420" s="23"/>
    </row>
    <row r="1421" spans="4:10" x14ac:dyDescent="0.25">
      <c r="D1421" s="22"/>
      <c r="E1421" s="11"/>
      <c r="F1421" s="11"/>
      <c r="G1421" s="12"/>
      <c r="H1421" s="11"/>
      <c r="I1421" s="27"/>
      <c r="J1421" s="23"/>
    </row>
    <row r="1422" spans="4:10" x14ac:dyDescent="0.25">
      <c r="D1422" s="22"/>
      <c r="E1422" s="11"/>
      <c r="F1422" s="11"/>
      <c r="G1422" s="12"/>
      <c r="H1422" s="11"/>
      <c r="I1422" s="27"/>
      <c r="J1422" s="23"/>
    </row>
    <row r="1423" spans="4:10" x14ac:dyDescent="0.25">
      <c r="D1423" s="22"/>
      <c r="E1423" s="11"/>
      <c r="F1423" s="11"/>
      <c r="G1423" s="12"/>
      <c r="H1423" s="11"/>
      <c r="I1423" s="27"/>
      <c r="J1423" s="23"/>
    </row>
    <row r="1424" spans="4:10" x14ac:dyDescent="0.25">
      <c r="D1424" s="22"/>
      <c r="E1424" s="11"/>
      <c r="F1424" s="11"/>
      <c r="G1424" s="12"/>
      <c r="H1424" s="11"/>
      <c r="I1424" s="27"/>
      <c r="J1424" s="23"/>
    </row>
    <row r="1425" spans="4:10" x14ac:dyDescent="0.25">
      <c r="D1425" s="22"/>
      <c r="E1425" s="11"/>
      <c r="F1425" s="11"/>
      <c r="G1425" s="12"/>
      <c r="H1425" s="11"/>
      <c r="I1425" s="27"/>
      <c r="J1425" s="23"/>
    </row>
    <row r="1426" spans="4:10" x14ac:dyDescent="0.25">
      <c r="D1426" s="22"/>
      <c r="E1426" s="11"/>
      <c r="F1426" s="11"/>
      <c r="G1426" s="12"/>
      <c r="H1426" s="11"/>
      <c r="I1426" s="27"/>
      <c r="J1426" s="23"/>
    </row>
    <row r="1427" spans="4:10" x14ac:dyDescent="0.25">
      <c r="D1427" s="22"/>
      <c r="E1427" s="11"/>
      <c r="F1427" s="11"/>
      <c r="G1427" s="12"/>
      <c r="H1427" s="11"/>
      <c r="I1427" s="27"/>
      <c r="J1427" s="23"/>
    </row>
    <row r="1428" spans="4:10" x14ac:dyDescent="0.25">
      <c r="D1428" s="22"/>
      <c r="E1428" s="11"/>
      <c r="F1428" s="11"/>
      <c r="G1428" s="12"/>
      <c r="H1428" s="11"/>
      <c r="I1428" s="27"/>
      <c r="J1428" s="23"/>
    </row>
    <row r="1429" spans="4:10" x14ac:dyDescent="0.25">
      <c r="D1429" s="22"/>
      <c r="E1429" s="11"/>
      <c r="F1429" s="11"/>
      <c r="G1429" s="12"/>
      <c r="H1429" s="11"/>
      <c r="I1429" s="27"/>
      <c r="J1429" s="23"/>
    </row>
    <row r="1430" spans="4:10" x14ac:dyDescent="0.25">
      <c r="D1430" s="22"/>
      <c r="E1430" s="11"/>
      <c r="F1430" s="11"/>
      <c r="G1430" s="12"/>
      <c r="H1430" s="11"/>
      <c r="I1430" s="27"/>
      <c r="J1430" s="23"/>
    </row>
    <row r="1431" spans="4:10" x14ac:dyDescent="0.25">
      <c r="D1431" s="22"/>
      <c r="E1431" s="11"/>
      <c r="F1431" s="11"/>
      <c r="G1431" s="12"/>
      <c r="H1431" s="11"/>
      <c r="I1431" s="27"/>
      <c r="J1431" s="23"/>
    </row>
    <row r="1432" spans="4:10" x14ac:dyDescent="0.25">
      <c r="D1432" s="22"/>
      <c r="E1432" s="11"/>
      <c r="F1432" s="11"/>
      <c r="G1432" s="12"/>
      <c r="H1432" s="11"/>
      <c r="I1432" s="27"/>
      <c r="J1432" s="23"/>
    </row>
    <row r="1433" spans="4:10" x14ac:dyDescent="0.25">
      <c r="D1433" s="22"/>
      <c r="E1433" s="11"/>
      <c r="F1433" s="11"/>
      <c r="G1433" s="12"/>
      <c r="H1433" s="11"/>
      <c r="I1433" s="27"/>
      <c r="J1433" s="23"/>
    </row>
    <row r="1434" spans="4:10" x14ac:dyDescent="0.25">
      <c r="D1434" s="22"/>
      <c r="E1434" s="11"/>
      <c r="F1434" s="11"/>
      <c r="G1434" s="12"/>
      <c r="H1434" s="11"/>
      <c r="I1434" s="27"/>
      <c r="J1434" s="23"/>
    </row>
    <row r="1435" spans="4:10" x14ac:dyDescent="0.25">
      <c r="D1435" s="22"/>
      <c r="E1435" s="11"/>
      <c r="F1435" s="11"/>
      <c r="G1435" s="12"/>
      <c r="H1435" s="11"/>
      <c r="I1435" s="27"/>
      <c r="J1435" s="23"/>
    </row>
    <row r="1436" spans="4:10" x14ac:dyDescent="0.25">
      <c r="D1436" s="22"/>
      <c r="E1436" s="11"/>
      <c r="F1436" s="11"/>
      <c r="G1436" s="12"/>
      <c r="H1436" s="11"/>
      <c r="I1436" s="27"/>
      <c r="J1436" s="23"/>
    </row>
    <row r="1437" spans="4:10" x14ac:dyDescent="0.25">
      <c r="D1437" s="22"/>
      <c r="E1437" s="11"/>
      <c r="F1437" s="11"/>
      <c r="G1437" s="12"/>
      <c r="H1437" s="11"/>
      <c r="I1437" s="27"/>
      <c r="J1437" s="23"/>
    </row>
    <row r="1438" spans="4:10" x14ac:dyDescent="0.25">
      <c r="D1438" s="22"/>
      <c r="E1438" s="11"/>
      <c r="F1438" s="11"/>
      <c r="G1438" s="12"/>
      <c r="H1438" s="11"/>
      <c r="I1438" s="27"/>
      <c r="J1438" s="23"/>
    </row>
    <row r="1439" spans="4:10" x14ac:dyDescent="0.25">
      <c r="D1439" s="22"/>
      <c r="E1439" s="11"/>
      <c r="F1439" s="11"/>
      <c r="G1439" s="12"/>
      <c r="H1439" s="11"/>
      <c r="I1439" s="27"/>
      <c r="J1439" s="23"/>
    </row>
    <row r="1440" spans="4:10" x14ac:dyDescent="0.25">
      <c r="D1440" s="22"/>
      <c r="E1440" s="11"/>
      <c r="F1440" s="11"/>
      <c r="G1440" s="12"/>
      <c r="H1440" s="11"/>
      <c r="I1440" s="27"/>
      <c r="J1440" s="23"/>
    </row>
    <row r="1441" spans="4:10" x14ac:dyDescent="0.25">
      <c r="D1441" s="22"/>
      <c r="E1441" s="11"/>
      <c r="F1441" s="11"/>
      <c r="G1441" s="12"/>
      <c r="H1441" s="11"/>
      <c r="I1441" s="27"/>
      <c r="J1441" s="23"/>
    </row>
    <row r="1442" spans="4:10" x14ac:dyDescent="0.25">
      <c r="D1442" s="22"/>
      <c r="E1442" s="11"/>
      <c r="F1442" s="11"/>
      <c r="G1442" s="12"/>
      <c r="H1442" s="11"/>
      <c r="I1442" s="27"/>
      <c r="J1442" s="23"/>
    </row>
    <row r="1443" spans="4:10" x14ac:dyDescent="0.25">
      <c r="D1443" s="22"/>
      <c r="E1443" s="11"/>
      <c r="F1443" s="11"/>
      <c r="G1443" s="12"/>
      <c r="H1443" s="11"/>
      <c r="I1443" s="27"/>
      <c r="J1443" s="23"/>
    </row>
    <row r="1444" spans="4:10" x14ac:dyDescent="0.25">
      <c r="D1444" s="22"/>
      <c r="E1444" s="11"/>
      <c r="F1444" s="11"/>
      <c r="G1444" s="12"/>
      <c r="H1444" s="11"/>
      <c r="I1444" s="27"/>
      <c r="J1444" s="23"/>
    </row>
    <row r="1445" spans="4:10" x14ac:dyDescent="0.25">
      <c r="D1445" s="22"/>
      <c r="E1445" s="11"/>
      <c r="F1445" s="11"/>
      <c r="G1445" s="12"/>
      <c r="H1445" s="11"/>
      <c r="I1445" s="27"/>
      <c r="J1445" s="23"/>
    </row>
    <row r="1446" spans="4:10" x14ac:dyDescent="0.25">
      <c r="D1446" s="22"/>
      <c r="E1446" s="11"/>
      <c r="F1446" s="11"/>
      <c r="G1446" s="12"/>
      <c r="H1446" s="11"/>
      <c r="I1446" s="27"/>
      <c r="J1446" s="23"/>
    </row>
    <row r="1447" spans="4:10" x14ac:dyDescent="0.25">
      <c r="D1447" s="22"/>
      <c r="E1447" s="11"/>
      <c r="F1447" s="11"/>
      <c r="G1447" s="12"/>
      <c r="H1447" s="11"/>
      <c r="I1447" s="27"/>
      <c r="J1447" s="23"/>
    </row>
    <row r="1448" spans="4:10" x14ac:dyDescent="0.25">
      <c r="D1448" s="22"/>
      <c r="E1448" s="11"/>
      <c r="F1448" s="11"/>
      <c r="G1448" s="12"/>
      <c r="H1448" s="11"/>
      <c r="I1448" s="27"/>
      <c r="J1448" s="23"/>
    </row>
    <row r="1449" spans="4:10" x14ac:dyDescent="0.25">
      <c r="D1449" s="22"/>
      <c r="E1449" s="11"/>
      <c r="F1449" s="11"/>
      <c r="G1449" s="12"/>
      <c r="H1449" s="11"/>
      <c r="I1449" s="27"/>
      <c r="J1449" s="23"/>
    </row>
    <row r="1450" spans="4:10" x14ac:dyDescent="0.25">
      <c r="D1450" s="22"/>
      <c r="E1450" s="11"/>
      <c r="F1450" s="11"/>
      <c r="G1450" s="12"/>
      <c r="H1450" s="11"/>
      <c r="I1450" s="27"/>
      <c r="J1450" s="23"/>
    </row>
    <row r="1451" spans="4:10" x14ac:dyDescent="0.25">
      <c r="D1451" s="22"/>
      <c r="E1451" s="11"/>
      <c r="F1451" s="11"/>
      <c r="G1451" s="12"/>
      <c r="H1451" s="11"/>
      <c r="I1451" s="27"/>
      <c r="J1451" s="23"/>
    </row>
    <row r="1452" spans="4:10" x14ac:dyDescent="0.25">
      <c r="D1452" s="22"/>
      <c r="E1452" s="11"/>
      <c r="F1452" s="11"/>
      <c r="G1452" s="12"/>
      <c r="H1452" s="11"/>
      <c r="I1452" s="27"/>
      <c r="J1452" s="23"/>
    </row>
    <row r="1453" spans="4:10" x14ac:dyDescent="0.25">
      <c r="D1453" s="22"/>
      <c r="E1453" s="11"/>
      <c r="F1453" s="11"/>
      <c r="G1453" s="12"/>
      <c r="H1453" s="11"/>
      <c r="I1453" s="27"/>
      <c r="J1453" s="23"/>
    </row>
    <row r="1454" spans="4:10" x14ac:dyDescent="0.25">
      <c r="D1454" s="22"/>
      <c r="E1454" s="11"/>
      <c r="F1454" s="11"/>
      <c r="G1454" s="12"/>
      <c r="H1454" s="11"/>
      <c r="I1454" s="27"/>
      <c r="J1454" s="23"/>
    </row>
    <row r="1455" spans="4:10" x14ac:dyDescent="0.25">
      <c r="D1455" s="22"/>
      <c r="E1455" s="11"/>
      <c r="F1455" s="11"/>
      <c r="G1455" s="12"/>
      <c r="H1455" s="11"/>
      <c r="I1455" s="27"/>
      <c r="J1455" s="23"/>
    </row>
    <row r="1456" spans="4:10" x14ac:dyDescent="0.25">
      <c r="D1456" s="22"/>
      <c r="E1456" s="11"/>
      <c r="F1456" s="11"/>
      <c r="G1456" s="12"/>
      <c r="H1456" s="11"/>
      <c r="I1456" s="27"/>
      <c r="J1456" s="23"/>
    </row>
    <row r="1457" spans="4:10" x14ac:dyDescent="0.25">
      <c r="D1457" s="22"/>
      <c r="E1457" s="11"/>
      <c r="F1457" s="11"/>
      <c r="G1457" s="12"/>
      <c r="H1457" s="11"/>
      <c r="I1457" s="27"/>
      <c r="J1457" s="23"/>
    </row>
    <row r="1458" spans="4:10" x14ac:dyDescent="0.25">
      <c r="D1458" s="22"/>
      <c r="E1458" s="11"/>
      <c r="F1458" s="11"/>
      <c r="G1458" s="12"/>
      <c r="H1458" s="11"/>
      <c r="I1458" s="27"/>
      <c r="J1458" s="23"/>
    </row>
    <row r="1459" spans="4:10" x14ac:dyDescent="0.25">
      <c r="D1459" s="22"/>
      <c r="E1459" s="11"/>
      <c r="F1459" s="11"/>
      <c r="G1459" s="12"/>
      <c r="H1459" s="11"/>
      <c r="I1459" s="27"/>
      <c r="J1459" s="23"/>
    </row>
    <row r="1460" spans="4:10" x14ac:dyDescent="0.25">
      <c r="D1460" s="22"/>
      <c r="E1460" s="11"/>
      <c r="F1460" s="11"/>
      <c r="G1460" s="12"/>
      <c r="H1460" s="11"/>
      <c r="I1460" s="27"/>
      <c r="J1460" s="23"/>
    </row>
    <row r="1461" spans="4:10" x14ac:dyDescent="0.25">
      <c r="D1461" s="22"/>
      <c r="E1461" s="11"/>
      <c r="F1461" s="11"/>
      <c r="G1461" s="12"/>
      <c r="H1461" s="11"/>
      <c r="I1461" s="27"/>
      <c r="J1461" s="23"/>
    </row>
    <row r="1462" spans="4:10" x14ac:dyDescent="0.25">
      <c r="D1462" s="22"/>
      <c r="E1462" s="11"/>
      <c r="F1462" s="11"/>
      <c r="G1462" s="12"/>
      <c r="H1462" s="11"/>
      <c r="I1462" s="27"/>
      <c r="J1462" s="23"/>
    </row>
    <row r="1463" spans="4:10" x14ac:dyDescent="0.25">
      <c r="D1463" s="22"/>
      <c r="E1463" s="11"/>
      <c r="F1463" s="11"/>
      <c r="G1463" s="12"/>
      <c r="H1463" s="11"/>
      <c r="I1463" s="27"/>
      <c r="J1463" s="23"/>
    </row>
    <row r="1464" spans="4:10" x14ac:dyDescent="0.25">
      <c r="D1464" s="22"/>
      <c r="E1464" s="11"/>
      <c r="F1464" s="11"/>
      <c r="G1464" s="12"/>
      <c r="H1464" s="11"/>
      <c r="I1464" s="27"/>
      <c r="J1464" s="23"/>
    </row>
    <row r="1465" spans="4:10" x14ac:dyDescent="0.25">
      <c r="D1465" s="22"/>
      <c r="E1465" s="11"/>
      <c r="F1465" s="11"/>
      <c r="G1465" s="12"/>
      <c r="H1465" s="11"/>
      <c r="I1465" s="27"/>
      <c r="J1465" s="23"/>
    </row>
    <row r="1466" spans="4:10" x14ac:dyDescent="0.25">
      <c r="D1466" s="22"/>
      <c r="E1466" s="11"/>
      <c r="F1466" s="11"/>
      <c r="G1466" s="12"/>
      <c r="H1466" s="11"/>
      <c r="I1466" s="27"/>
      <c r="J1466" s="23"/>
    </row>
    <row r="1467" spans="4:10" x14ac:dyDescent="0.25">
      <c r="D1467" s="22"/>
      <c r="E1467" s="11"/>
      <c r="F1467" s="11"/>
      <c r="G1467" s="12"/>
      <c r="H1467" s="11"/>
      <c r="I1467" s="27"/>
      <c r="J1467" s="23"/>
    </row>
    <row r="1468" spans="4:10" x14ac:dyDescent="0.25">
      <c r="D1468" s="22"/>
      <c r="E1468" s="11"/>
      <c r="F1468" s="11"/>
      <c r="G1468" s="12"/>
      <c r="H1468" s="11"/>
      <c r="I1468" s="27"/>
      <c r="J1468" s="23"/>
    </row>
    <row r="1469" spans="4:10" x14ac:dyDescent="0.25">
      <c r="D1469" s="22"/>
      <c r="E1469" s="11"/>
      <c r="F1469" s="11"/>
      <c r="G1469" s="12"/>
      <c r="H1469" s="11"/>
      <c r="I1469" s="27"/>
      <c r="J1469" s="23"/>
    </row>
    <row r="1470" spans="4:10" x14ac:dyDescent="0.25">
      <c r="D1470" s="22"/>
      <c r="E1470" s="11"/>
      <c r="F1470" s="11"/>
      <c r="G1470" s="12"/>
      <c r="H1470" s="11"/>
      <c r="I1470" s="27"/>
      <c r="J1470" s="23"/>
    </row>
    <row r="1471" spans="4:10" x14ac:dyDescent="0.25">
      <c r="D1471" s="22"/>
      <c r="E1471" s="11"/>
      <c r="F1471" s="11"/>
      <c r="G1471" s="12"/>
      <c r="H1471" s="11"/>
      <c r="I1471" s="27"/>
      <c r="J1471" s="23"/>
    </row>
    <row r="1472" spans="4:10" x14ac:dyDescent="0.25">
      <c r="D1472" s="22"/>
      <c r="E1472" s="11"/>
      <c r="F1472" s="11"/>
      <c r="G1472" s="12"/>
      <c r="H1472" s="11"/>
      <c r="I1472" s="27"/>
      <c r="J1472" s="23"/>
    </row>
    <row r="1473" spans="4:10" x14ac:dyDescent="0.25">
      <c r="D1473" s="22"/>
      <c r="E1473" s="11"/>
      <c r="F1473" s="11"/>
      <c r="G1473" s="12"/>
      <c r="H1473" s="11"/>
      <c r="I1473" s="27"/>
      <c r="J1473" s="23"/>
    </row>
    <row r="1474" spans="4:10" x14ac:dyDescent="0.25">
      <c r="D1474" s="22"/>
      <c r="E1474" s="11"/>
      <c r="F1474" s="11"/>
      <c r="G1474" s="12"/>
      <c r="H1474" s="11"/>
      <c r="I1474" s="27"/>
      <c r="J1474" s="23"/>
    </row>
    <row r="1475" spans="4:10" x14ac:dyDescent="0.25">
      <c r="D1475" s="22"/>
      <c r="E1475" s="11"/>
      <c r="F1475" s="11"/>
      <c r="G1475" s="12"/>
      <c r="H1475" s="11"/>
      <c r="I1475" s="27"/>
      <c r="J1475" s="23"/>
    </row>
    <row r="1476" spans="4:10" x14ac:dyDescent="0.25">
      <c r="D1476" s="22"/>
      <c r="E1476" s="11"/>
      <c r="F1476" s="11"/>
      <c r="G1476" s="12"/>
      <c r="H1476" s="11"/>
      <c r="I1476" s="27"/>
      <c r="J1476" s="23"/>
    </row>
    <row r="1477" spans="4:10" x14ac:dyDescent="0.25">
      <c r="D1477" s="22"/>
      <c r="E1477" s="11"/>
      <c r="F1477" s="11"/>
      <c r="G1477" s="12"/>
      <c r="H1477" s="11"/>
      <c r="I1477" s="27"/>
      <c r="J1477" s="23"/>
    </row>
    <row r="1478" spans="4:10" x14ac:dyDescent="0.25">
      <c r="D1478" s="22"/>
      <c r="E1478" s="11"/>
      <c r="F1478" s="11"/>
      <c r="G1478" s="12"/>
      <c r="H1478" s="11"/>
      <c r="I1478" s="27"/>
      <c r="J1478" s="23"/>
    </row>
    <row r="1479" spans="4:10" x14ac:dyDescent="0.25">
      <c r="D1479" s="22"/>
      <c r="E1479" s="11"/>
      <c r="F1479" s="11"/>
      <c r="G1479" s="12"/>
      <c r="H1479" s="11"/>
      <c r="I1479" s="27"/>
      <c r="J1479" s="23"/>
    </row>
    <row r="1480" spans="4:10" x14ac:dyDescent="0.25">
      <c r="D1480" s="22"/>
      <c r="E1480" s="11"/>
      <c r="F1480" s="11"/>
      <c r="G1480" s="12"/>
      <c r="H1480" s="11"/>
      <c r="I1480" s="27"/>
      <c r="J1480" s="23"/>
    </row>
    <row r="1481" spans="4:10" x14ac:dyDescent="0.25">
      <c r="D1481" s="22"/>
      <c r="E1481" s="11"/>
      <c r="F1481" s="11"/>
      <c r="G1481" s="12"/>
      <c r="H1481" s="11"/>
      <c r="I1481" s="27"/>
      <c r="J1481" s="23"/>
    </row>
    <row r="1482" spans="4:10" x14ac:dyDescent="0.25">
      <c r="D1482" s="22"/>
      <c r="E1482" s="11"/>
      <c r="F1482" s="11"/>
      <c r="G1482" s="12"/>
      <c r="H1482" s="11"/>
      <c r="I1482" s="27"/>
      <c r="J1482" s="23"/>
    </row>
    <row r="1483" spans="4:10" x14ac:dyDescent="0.25">
      <c r="D1483" s="22"/>
      <c r="E1483" s="11"/>
      <c r="F1483" s="11"/>
      <c r="G1483" s="12"/>
      <c r="H1483" s="11"/>
      <c r="I1483" s="27"/>
      <c r="J1483" s="23"/>
    </row>
    <row r="1484" spans="4:10" x14ac:dyDescent="0.25">
      <c r="D1484" s="22"/>
      <c r="E1484" s="11"/>
      <c r="F1484" s="11"/>
      <c r="G1484" s="12"/>
      <c r="H1484" s="11"/>
      <c r="I1484" s="27"/>
      <c r="J1484" s="23"/>
    </row>
    <row r="1485" spans="4:10" x14ac:dyDescent="0.25">
      <c r="D1485" s="22"/>
      <c r="E1485" s="11"/>
      <c r="F1485" s="11"/>
      <c r="G1485" s="12"/>
      <c r="H1485" s="11"/>
      <c r="I1485" s="27"/>
      <c r="J1485" s="23"/>
    </row>
    <row r="1486" spans="4:10" x14ac:dyDescent="0.25">
      <c r="D1486" s="22"/>
      <c r="E1486" s="11"/>
      <c r="F1486" s="11"/>
      <c r="G1486" s="12"/>
      <c r="H1486" s="11"/>
      <c r="I1486" s="27"/>
      <c r="J1486" s="23"/>
    </row>
    <row r="1487" spans="4:10" x14ac:dyDescent="0.25">
      <c r="D1487" s="22"/>
      <c r="E1487" s="11"/>
      <c r="F1487" s="11"/>
      <c r="G1487" s="12"/>
      <c r="H1487" s="11"/>
      <c r="I1487" s="27"/>
      <c r="J1487" s="23"/>
    </row>
    <row r="1488" spans="4:10" x14ac:dyDescent="0.25">
      <c r="D1488" s="22"/>
      <c r="E1488" s="11"/>
      <c r="F1488" s="11"/>
      <c r="G1488" s="12"/>
      <c r="H1488" s="11"/>
      <c r="I1488" s="27"/>
      <c r="J1488" s="23"/>
    </row>
    <row r="1489" spans="4:10" x14ac:dyDescent="0.25">
      <c r="D1489" s="22"/>
      <c r="E1489" s="11"/>
      <c r="F1489" s="11"/>
      <c r="G1489" s="12"/>
      <c r="H1489" s="11"/>
      <c r="I1489" s="27"/>
      <c r="J1489" s="23"/>
    </row>
    <row r="1490" spans="4:10" x14ac:dyDescent="0.25">
      <c r="D1490" s="22"/>
      <c r="E1490" s="11"/>
      <c r="F1490" s="11"/>
      <c r="G1490" s="12"/>
      <c r="H1490" s="11"/>
      <c r="I1490" s="27"/>
      <c r="J1490" s="23"/>
    </row>
    <row r="1491" spans="4:10" x14ac:dyDescent="0.25">
      <c r="D1491" s="22"/>
      <c r="E1491" s="11"/>
      <c r="F1491" s="11"/>
      <c r="G1491" s="12"/>
      <c r="H1491" s="11"/>
      <c r="I1491" s="27"/>
      <c r="J1491" s="23"/>
    </row>
    <row r="1492" spans="4:10" x14ac:dyDescent="0.25">
      <c r="D1492" s="22"/>
      <c r="E1492" s="11"/>
      <c r="F1492" s="11"/>
      <c r="G1492" s="12"/>
      <c r="H1492" s="11"/>
      <c r="I1492" s="27"/>
      <c r="J1492" s="23"/>
    </row>
    <row r="1493" spans="4:10" x14ac:dyDescent="0.25">
      <c r="D1493" s="22"/>
      <c r="E1493" s="11"/>
      <c r="F1493" s="11"/>
      <c r="G1493" s="12"/>
      <c r="H1493" s="11"/>
      <c r="I1493" s="27"/>
      <c r="J1493" s="23"/>
    </row>
    <row r="1494" spans="4:10" x14ac:dyDescent="0.25">
      <c r="D1494" s="22"/>
      <c r="E1494" s="11"/>
      <c r="F1494" s="11"/>
      <c r="G1494" s="12"/>
      <c r="H1494" s="11"/>
      <c r="I1494" s="27"/>
      <c r="J1494" s="23"/>
    </row>
    <row r="1495" spans="4:10" x14ac:dyDescent="0.25">
      <c r="D1495" s="22"/>
      <c r="E1495" s="11"/>
      <c r="F1495" s="11"/>
      <c r="G1495" s="12"/>
      <c r="H1495" s="11"/>
      <c r="I1495" s="27"/>
      <c r="J1495" s="23"/>
    </row>
    <row r="1496" spans="4:10" x14ac:dyDescent="0.25">
      <c r="D1496" s="22"/>
      <c r="E1496" s="11"/>
      <c r="F1496" s="11"/>
      <c r="G1496" s="12"/>
      <c r="H1496" s="11"/>
      <c r="I1496" s="27"/>
      <c r="J1496" s="23"/>
    </row>
    <row r="1497" spans="4:10" x14ac:dyDescent="0.25">
      <c r="D1497" s="22"/>
      <c r="E1497" s="11"/>
      <c r="F1497" s="11"/>
      <c r="G1497" s="12"/>
      <c r="H1497" s="11"/>
      <c r="I1497" s="27"/>
      <c r="J1497" s="23"/>
    </row>
    <row r="1498" spans="4:10" x14ac:dyDescent="0.25">
      <c r="D1498" s="22"/>
      <c r="E1498" s="11"/>
      <c r="F1498" s="11"/>
      <c r="G1498" s="12"/>
      <c r="H1498" s="11"/>
      <c r="I1498" s="27"/>
      <c r="J1498" s="23"/>
    </row>
    <row r="1499" spans="4:10" x14ac:dyDescent="0.25">
      <c r="D1499" s="22"/>
      <c r="E1499" s="11"/>
      <c r="F1499" s="11"/>
      <c r="G1499" s="12"/>
      <c r="H1499" s="11"/>
      <c r="I1499" s="27"/>
      <c r="J1499" s="23"/>
    </row>
    <row r="1500" spans="4:10" x14ac:dyDescent="0.25">
      <c r="D1500" s="22"/>
      <c r="E1500" s="11"/>
      <c r="F1500" s="11"/>
      <c r="G1500" s="12"/>
      <c r="H1500" s="11"/>
      <c r="I1500" s="27"/>
      <c r="J1500" s="23"/>
    </row>
    <row r="1501" spans="4:10" x14ac:dyDescent="0.25">
      <c r="D1501" s="22"/>
      <c r="E1501" s="11"/>
      <c r="F1501" s="11"/>
      <c r="G1501" s="12"/>
      <c r="H1501" s="11"/>
      <c r="I1501" s="27"/>
      <c r="J1501" s="23"/>
    </row>
    <row r="1502" spans="4:10" x14ac:dyDescent="0.25">
      <c r="D1502" s="22"/>
      <c r="E1502" s="11"/>
      <c r="F1502" s="11"/>
      <c r="G1502" s="12"/>
      <c r="H1502" s="11"/>
      <c r="I1502" s="27"/>
      <c r="J1502" s="23"/>
    </row>
    <row r="1503" spans="4:10" x14ac:dyDescent="0.25">
      <c r="D1503" s="22"/>
      <c r="E1503" s="11"/>
      <c r="F1503" s="11"/>
      <c r="G1503" s="12"/>
      <c r="H1503" s="11"/>
      <c r="I1503" s="27"/>
      <c r="J1503" s="23"/>
    </row>
    <row r="1504" spans="4:10" x14ac:dyDescent="0.25">
      <c r="D1504" s="22"/>
      <c r="E1504" s="11"/>
      <c r="F1504" s="11"/>
      <c r="G1504" s="12"/>
      <c r="H1504" s="11"/>
      <c r="I1504" s="27"/>
      <c r="J1504" s="23"/>
    </row>
    <row r="1505" spans="4:10" x14ac:dyDescent="0.25">
      <c r="D1505" s="22"/>
      <c r="E1505" s="11"/>
      <c r="F1505" s="11"/>
      <c r="G1505" s="12"/>
      <c r="H1505" s="11"/>
      <c r="I1505" s="27"/>
      <c r="J1505" s="23"/>
    </row>
    <row r="1506" spans="4:10" x14ac:dyDescent="0.25">
      <c r="D1506" s="22"/>
      <c r="E1506" s="11"/>
      <c r="F1506" s="11"/>
      <c r="G1506" s="12"/>
      <c r="H1506" s="11"/>
      <c r="I1506" s="27"/>
      <c r="J1506" s="23"/>
    </row>
    <row r="1507" spans="4:10" x14ac:dyDescent="0.25">
      <c r="D1507" s="22"/>
      <c r="E1507" s="11"/>
      <c r="F1507" s="11"/>
      <c r="G1507" s="12"/>
      <c r="H1507" s="11"/>
      <c r="I1507" s="27"/>
      <c r="J1507" s="23"/>
    </row>
    <row r="1508" spans="4:10" x14ac:dyDescent="0.25">
      <c r="D1508" s="22"/>
      <c r="E1508" s="11"/>
      <c r="F1508" s="11"/>
      <c r="G1508" s="12"/>
      <c r="H1508" s="11"/>
      <c r="I1508" s="27"/>
      <c r="J1508" s="23"/>
    </row>
    <row r="1509" spans="4:10" x14ac:dyDescent="0.25">
      <c r="D1509" s="22"/>
      <c r="E1509" s="11"/>
      <c r="F1509" s="11"/>
      <c r="G1509" s="12"/>
      <c r="H1509" s="11"/>
      <c r="I1509" s="27"/>
      <c r="J1509" s="23"/>
    </row>
    <row r="1510" spans="4:10" x14ac:dyDescent="0.25">
      <c r="D1510" s="22"/>
      <c r="E1510" s="11"/>
      <c r="F1510" s="11"/>
      <c r="G1510" s="12"/>
      <c r="H1510" s="11"/>
      <c r="I1510" s="27"/>
      <c r="J1510" s="23"/>
    </row>
    <row r="1511" spans="4:10" x14ac:dyDescent="0.25">
      <c r="D1511" s="22"/>
      <c r="E1511" s="11"/>
      <c r="F1511" s="11"/>
      <c r="G1511" s="12"/>
      <c r="H1511" s="11"/>
      <c r="I1511" s="27"/>
      <c r="J1511" s="23"/>
    </row>
    <row r="1512" spans="4:10" x14ac:dyDescent="0.25">
      <c r="D1512" s="22"/>
      <c r="E1512" s="11"/>
      <c r="F1512" s="11"/>
      <c r="G1512" s="12"/>
      <c r="H1512" s="11"/>
      <c r="I1512" s="27"/>
      <c r="J1512" s="23"/>
    </row>
    <row r="1513" spans="4:10" x14ac:dyDescent="0.25">
      <c r="D1513" s="22"/>
      <c r="E1513" s="11"/>
      <c r="F1513" s="11"/>
      <c r="G1513" s="12"/>
      <c r="H1513" s="11"/>
      <c r="I1513" s="27"/>
      <c r="J1513" s="23"/>
    </row>
    <row r="1514" spans="4:10" x14ac:dyDescent="0.25">
      <c r="D1514" s="22"/>
      <c r="E1514" s="11"/>
      <c r="F1514" s="11"/>
      <c r="G1514" s="12"/>
      <c r="H1514" s="11"/>
      <c r="I1514" s="27"/>
      <c r="J1514" s="23"/>
    </row>
    <row r="1515" spans="4:10" x14ac:dyDescent="0.25">
      <c r="D1515" s="22"/>
      <c r="E1515" s="11"/>
      <c r="F1515" s="11"/>
      <c r="G1515" s="12"/>
      <c r="H1515" s="11"/>
      <c r="I1515" s="27"/>
      <c r="J1515" s="23"/>
    </row>
    <row r="1516" spans="4:10" x14ac:dyDescent="0.25">
      <c r="D1516" s="22"/>
      <c r="E1516" s="11"/>
      <c r="F1516" s="11"/>
      <c r="G1516" s="12"/>
      <c r="H1516" s="11"/>
      <c r="I1516" s="27"/>
      <c r="J1516" s="23"/>
    </row>
    <row r="1517" spans="4:10" x14ac:dyDescent="0.25">
      <c r="D1517" s="22"/>
      <c r="E1517" s="11"/>
      <c r="F1517" s="11"/>
      <c r="G1517" s="12"/>
      <c r="H1517" s="11"/>
      <c r="I1517" s="27"/>
      <c r="J1517" s="23"/>
    </row>
    <row r="1518" spans="4:10" x14ac:dyDescent="0.25">
      <c r="D1518" s="22"/>
      <c r="E1518" s="11"/>
      <c r="F1518" s="11"/>
      <c r="G1518" s="12"/>
      <c r="H1518" s="11"/>
      <c r="I1518" s="27"/>
      <c r="J1518" s="23"/>
    </row>
    <row r="1519" spans="4:10" x14ac:dyDescent="0.25">
      <c r="D1519" s="22"/>
      <c r="E1519" s="11"/>
      <c r="F1519" s="11"/>
      <c r="G1519" s="12"/>
      <c r="H1519" s="11"/>
      <c r="I1519" s="27"/>
      <c r="J1519" s="23"/>
    </row>
    <row r="1520" spans="4:10" x14ac:dyDescent="0.25">
      <c r="D1520" s="22"/>
      <c r="E1520" s="11"/>
      <c r="F1520" s="11"/>
      <c r="G1520" s="12"/>
      <c r="H1520" s="11"/>
      <c r="I1520" s="27"/>
      <c r="J1520" s="23"/>
    </row>
    <row r="1521" spans="4:10" x14ac:dyDescent="0.25">
      <c r="D1521" s="22"/>
      <c r="E1521" s="11"/>
      <c r="F1521" s="11"/>
      <c r="G1521" s="12"/>
      <c r="H1521" s="11"/>
      <c r="I1521" s="27"/>
      <c r="J1521" s="23"/>
    </row>
    <row r="1522" spans="4:10" x14ac:dyDescent="0.25">
      <c r="D1522" s="22"/>
      <c r="E1522" s="11"/>
      <c r="F1522" s="11"/>
      <c r="G1522" s="12"/>
      <c r="H1522" s="11"/>
      <c r="I1522" s="27"/>
      <c r="J1522" s="23"/>
    </row>
    <row r="1523" spans="4:10" x14ac:dyDescent="0.25">
      <c r="D1523" s="22"/>
      <c r="E1523" s="11"/>
      <c r="F1523" s="11"/>
      <c r="G1523" s="12"/>
      <c r="H1523" s="11"/>
      <c r="I1523" s="27"/>
      <c r="J1523" s="23"/>
    </row>
    <row r="1524" spans="4:10" x14ac:dyDescent="0.25">
      <c r="D1524" s="22"/>
      <c r="E1524" s="11"/>
      <c r="F1524" s="11"/>
      <c r="G1524" s="12"/>
      <c r="H1524" s="11"/>
      <c r="I1524" s="27"/>
      <c r="J1524" s="23"/>
    </row>
    <row r="1525" spans="4:10" x14ac:dyDescent="0.25">
      <c r="D1525" s="22"/>
      <c r="E1525" s="11"/>
      <c r="F1525" s="11"/>
      <c r="G1525" s="12"/>
      <c r="H1525" s="11"/>
      <c r="I1525" s="27"/>
      <c r="J1525" s="23"/>
    </row>
    <row r="1526" spans="4:10" x14ac:dyDescent="0.25">
      <c r="D1526" s="22"/>
      <c r="E1526" s="11"/>
      <c r="F1526" s="11"/>
      <c r="G1526" s="12"/>
      <c r="H1526" s="11"/>
      <c r="I1526" s="27"/>
      <c r="J1526" s="23"/>
    </row>
    <row r="1527" spans="4:10" x14ac:dyDescent="0.25">
      <c r="D1527" s="22"/>
      <c r="E1527" s="11"/>
      <c r="F1527" s="11"/>
      <c r="G1527" s="12"/>
      <c r="H1527" s="11"/>
      <c r="I1527" s="27"/>
      <c r="J1527" s="23"/>
    </row>
    <row r="1528" spans="4:10" x14ac:dyDescent="0.25">
      <c r="D1528" s="22"/>
      <c r="E1528" s="11"/>
      <c r="F1528" s="11"/>
      <c r="G1528" s="12"/>
      <c r="H1528" s="11"/>
      <c r="I1528" s="27"/>
      <c r="J1528" s="23"/>
    </row>
    <row r="1529" spans="4:10" x14ac:dyDescent="0.25">
      <c r="D1529" s="22"/>
      <c r="E1529" s="11"/>
      <c r="F1529" s="11"/>
      <c r="G1529" s="12"/>
      <c r="H1529" s="11"/>
      <c r="I1529" s="27"/>
      <c r="J1529" s="23"/>
    </row>
    <row r="1530" spans="4:10" x14ac:dyDescent="0.25">
      <c r="D1530" s="22"/>
      <c r="E1530" s="11"/>
      <c r="F1530" s="11"/>
      <c r="G1530" s="12"/>
      <c r="H1530" s="11"/>
      <c r="I1530" s="27"/>
      <c r="J1530" s="23"/>
    </row>
    <row r="1531" spans="4:10" x14ac:dyDescent="0.25">
      <c r="D1531" s="22"/>
      <c r="E1531" s="11"/>
      <c r="F1531" s="11"/>
      <c r="G1531" s="12"/>
      <c r="H1531" s="11"/>
      <c r="I1531" s="27"/>
      <c r="J1531" s="23"/>
    </row>
    <row r="1532" spans="4:10" x14ac:dyDescent="0.25">
      <c r="D1532" s="22"/>
      <c r="E1532" s="11"/>
      <c r="F1532" s="11"/>
      <c r="G1532" s="12"/>
      <c r="H1532" s="11"/>
      <c r="I1532" s="27"/>
      <c r="J1532" s="23"/>
    </row>
    <row r="1533" spans="4:10" x14ac:dyDescent="0.25">
      <c r="D1533" s="22"/>
      <c r="E1533" s="11"/>
      <c r="F1533" s="11"/>
      <c r="G1533" s="12"/>
      <c r="H1533" s="11"/>
      <c r="I1533" s="27"/>
      <c r="J1533" s="23"/>
    </row>
    <row r="1534" spans="4:10" x14ac:dyDescent="0.25">
      <c r="D1534" s="22"/>
      <c r="E1534" s="11"/>
      <c r="F1534" s="11"/>
      <c r="G1534" s="12"/>
      <c r="H1534" s="11"/>
      <c r="I1534" s="27"/>
      <c r="J1534" s="23"/>
    </row>
    <row r="1535" spans="4:10" x14ac:dyDescent="0.25">
      <c r="D1535" s="22"/>
      <c r="E1535" s="11"/>
      <c r="F1535" s="11"/>
      <c r="G1535" s="12"/>
      <c r="H1535" s="11"/>
      <c r="I1535" s="27"/>
      <c r="J1535" s="23"/>
    </row>
    <row r="1536" spans="4:10" x14ac:dyDescent="0.25">
      <c r="D1536" s="22"/>
      <c r="E1536" s="11"/>
      <c r="F1536" s="11"/>
      <c r="G1536" s="12"/>
      <c r="H1536" s="11"/>
      <c r="I1536" s="27"/>
      <c r="J1536" s="23"/>
    </row>
    <row r="1537" spans="4:10" x14ac:dyDescent="0.25">
      <c r="D1537" s="22"/>
      <c r="E1537" s="11"/>
      <c r="F1537" s="11"/>
      <c r="G1537" s="12"/>
      <c r="H1537" s="11"/>
      <c r="I1537" s="27"/>
      <c r="J1537" s="23"/>
    </row>
    <row r="1538" spans="4:10" x14ac:dyDescent="0.25">
      <c r="D1538" s="22"/>
      <c r="E1538" s="11"/>
      <c r="F1538" s="11"/>
      <c r="G1538" s="12"/>
      <c r="H1538" s="11"/>
      <c r="I1538" s="27"/>
      <c r="J1538" s="23"/>
    </row>
    <row r="1539" spans="4:10" x14ac:dyDescent="0.25">
      <c r="D1539" s="22"/>
      <c r="E1539" s="11"/>
      <c r="F1539" s="11"/>
      <c r="G1539" s="12"/>
      <c r="H1539" s="11"/>
      <c r="I1539" s="27"/>
      <c r="J1539" s="23"/>
    </row>
    <row r="1540" spans="4:10" x14ac:dyDescent="0.25">
      <c r="D1540" s="22"/>
      <c r="E1540" s="11"/>
      <c r="F1540" s="11"/>
      <c r="G1540" s="12"/>
      <c r="H1540" s="11"/>
      <c r="I1540" s="27"/>
      <c r="J1540" s="23"/>
    </row>
    <row r="1541" spans="4:10" x14ac:dyDescent="0.25">
      <c r="D1541" s="22"/>
      <c r="E1541" s="11"/>
      <c r="F1541" s="11"/>
      <c r="G1541" s="12"/>
      <c r="H1541" s="11"/>
      <c r="I1541" s="27"/>
      <c r="J1541" s="23"/>
    </row>
    <row r="1542" spans="4:10" x14ac:dyDescent="0.25">
      <c r="D1542" s="22"/>
      <c r="E1542" s="11"/>
      <c r="F1542" s="11"/>
      <c r="G1542" s="12"/>
      <c r="H1542" s="11"/>
      <c r="I1542" s="27"/>
      <c r="J1542" s="23"/>
    </row>
    <row r="1543" spans="4:10" x14ac:dyDescent="0.25">
      <c r="D1543" s="22"/>
      <c r="E1543" s="11"/>
      <c r="F1543" s="11"/>
      <c r="G1543" s="12"/>
      <c r="H1543" s="11"/>
      <c r="I1543" s="27"/>
      <c r="J1543" s="23"/>
    </row>
    <row r="1544" spans="4:10" x14ac:dyDescent="0.25">
      <c r="D1544" s="22"/>
      <c r="E1544" s="11"/>
      <c r="F1544" s="11"/>
      <c r="G1544" s="12"/>
      <c r="H1544" s="11"/>
      <c r="I1544" s="27"/>
      <c r="J1544" s="23"/>
    </row>
    <row r="1545" spans="4:10" x14ac:dyDescent="0.25">
      <c r="D1545" s="22"/>
      <c r="E1545" s="11"/>
      <c r="F1545" s="11"/>
      <c r="G1545" s="12"/>
      <c r="H1545" s="11"/>
      <c r="I1545" s="27"/>
      <c r="J1545" s="23"/>
    </row>
    <row r="1546" spans="4:10" x14ac:dyDescent="0.25">
      <c r="D1546" s="22"/>
      <c r="E1546" s="11"/>
      <c r="F1546" s="11"/>
      <c r="G1546" s="12"/>
      <c r="H1546" s="11"/>
      <c r="I1546" s="27"/>
      <c r="J1546" s="23"/>
    </row>
    <row r="1547" spans="4:10" x14ac:dyDescent="0.25">
      <c r="D1547" s="22"/>
      <c r="E1547" s="11"/>
      <c r="F1547" s="11"/>
      <c r="G1547" s="12"/>
      <c r="H1547" s="11"/>
      <c r="I1547" s="27"/>
      <c r="J1547" s="23"/>
    </row>
    <row r="1548" spans="4:10" x14ac:dyDescent="0.25">
      <c r="D1548" s="22"/>
      <c r="E1548" s="11"/>
      <c r="F1548" s="11"/>
      <c r="G1548" s="12"/>
      <c r="H1548" s="11"/>
      <c r="I1548" s="27"/>
      <c r="J1548" s="23"/>
    </row>
    <row r="1549" spans="4:10" x14ac:dyDescent="0.25">
      <c r="D1549" s="22"/>
      <c r="E1549" s="11"/>
      <c r="F1549" s="11"/>
      <c r="G1549" s="12"/>
      <c r="H1549" s="11"/>
      <c r="I1549" s="27"/>
      <c r="J1549" s="23"/>
    </row>
    <row r="1550" spans="4:10" x14ac:dyDescent="0.25">
      <c r="D1550" s="22"/>
      <c r="E1550" s="11"/>
      <c r="F1550" s="11"/>
      <c r="G1550" s="12"/>
      <c r="H1550" s="11"/>
      <c r="I1550" s="27"/>
      <c r="J1550" s="23"/>
    </row>
    <row r="1551" spans="4:10" x14ac:dyDescent="0.25">
      <c r="D1551" s="22"/>
      <c r="E1551" s="11"/>
      <c r="F1551" s="11"/>
      <c r="G1551" s="12"/>
      <c r="H1551" s="11"/>
      <c r="I1551" s="27"/>
      <c r="J1551" s="23"/>
    </row>
    <row r="1552" spans="4:10" x14ac:dyDescent="0.25">
      <c r="D1552" s="22"/>
      <c r="E1552" s="11"/>
      <c r="F1552" s="11"/>
      <c r="G1552" s="12"/>
      <c r="H1552" s="11"/>
      <c r="I1552" s="27"/>
      <c r="J1552" s="23"/>
    </row>
    <row r="1553" spans="4:10" x14ac:dyDescent="0.25">
      <c r="D1553" s="22"/>
      <c r="E1553" s="11"/>
      <c r="F1553" s="11"/>
      <c r="G1553" s="12"/>
      <c r="H1553" s="11"/>
      <c r="I1553" s="27"/>
      <c r="J1553" s="23"/>
    </row>
    <row r="1554" spans="4:10" x14ac:dyDescent="0.25">
      <c r="D1554" s="22"/>
      <c r="E1554" s="11"/>
      <c r="F1554" s="11"/>
      <c r="G1554" s="12"/>
      <c r="H1554" s="11"/>
      <c r="I1554" s="27"/>
      <c r="J1554" s="23"/>
    </row>
    <row r="1555" spans="4:10" x14ac:dyDescent="0.25">
      <c r="D1555" s="22"/>
      <c r="E1555" s="11"/>
      <c r="F1555" s="11"/>
      <c r="G1555" s="12"/>
      <c r="H1555" s="11"/>
      <c r="I1555" s="27"/>
      <c r="J1555" s="23"/>
    </row>
    <row r="1556" spans="4:10" x14ac:dyDescent="0.25">
      <c r="D1556" s="22"/>
      <c r="E1556" s="11"/>
      <c r="F1556" s="11"/>
      <c r="G1556" s="12"/>
      <c r="H1556" s="11"/>
      <c r="I1556" s="27"/>
      <c r="J1556" s="23"/>
    </row>
    <row r="1557" spans="4:10" x14ac:dyDescent="0.25">
      <c r="D1557" s="22"/>
      <c r="E1557" s="11"/>
      <c r="F1557" s="11"/>
      <c r="G1557" s="12"/>
      <c r="H1557" s="11"/>
      <c r="I1557" s="27"/>
      <c r="J1557" s="23"/>
    </row>
    <row r="1558" spans="4:10" x14ac:dyDescent="0.25">
      <c r="D1558" s="22"/>
      <c r="E1558" s="11"/>
      <c r="F1558" s="11"/>
      <c r="G1558" s="12"/>
      <c r="H1558" s="11"/>
      <c r="I1558" s="27"/>
      <c r="J1558" s="23"/>
    </row>
    <row r="1559" spans="4:10" x14ac:dyDescent="0.25">
      <c r="D1559" s="22"/>
      <c r="E1559" s="11"/>
      <c r="F1559" s="11"/>
      <c r="G1559" s="12"/>
      <c r="H1559" s="11"/>
      <c r="I1559" s="27"/>
      <c r="J1559" s="23"/>
    </row>
    <row r="1560" spans="4:10" x14ac:dyDescent="0.25">
      <c r="D1560" s="22"/>
      <c r="E1560" s="11"/>
      <c r="F1560" s="11"/>
      <c r="G1560" s="12"/>
      <c r="H1560" s="11"/>
      <c r="I1560" s="27"/>
      <c r="J1560" s="23"/>
    </row>
    <row r="1561" spans="4:10" x14ac:dyDescent="0.25">
      <c r="D1561" s="22"/>
      <c r="E1561" s="11"/>
      <c r="F1561" s="11"/>
      <c r="G1561" s="12"/>
      <c r="H1561" s="11"/>
      <c r="I1561" s="27"/>
      <c r="J1561" s="23"/>
    </row>
    <row r="1562" spans="4:10" x14ac:dyDescent="0.25">
      <c r="D1562" s="22"/>
      <c r="E1562" s="11"/>
      <c r="F1562" s="11"/>
      <c r="G1562" s="12"/>
      <c r="H1562" s="11"/>
      <c r="I1562" s="27"/>
      <c r="J1562" s="23"/>
    </row>
    <row r="1563" spans="4:10" x14ac:dyDescent="0.25">
      <c r="D1563" s="22"/>
      <c r="E1563" s="11"/>
      <c r="F1563" s="11"/>
      <c r="G1563" s="12"/>
      <c r="H1563" s="11"/>
      <c r="I1563" s="27"/>
      <c r="J1563" s="23"/>
    </row>
    <row r="1564" spans="4:10" x14ac:dyDescent="0.25">
      <c r="D1564" s="22"/>
      <c r="E1564" s="11"/>
      <c r="F1564" s="11"/>
      <c r="G1564" s="12"/>
      <c r="H1564" s="11"/>
      <c r="I1564" s="27"/>
      <c r="J1564" s="23"/>
    </row>
    <row r="1565" spans="4:10" x14ac:dyDescent="0.25">
      <c r="D1565" s="22"/>
      <c r="E1565" s="11"/>
      <c r="F1565" s="11"/>
      <c r="G1565" s="12"/>
      <c r="H1565" s="11"/>
      <c r="I1565" s="27"/>
      <c r="J1565" s="23"/>
    </row>
    <row r="1566" spans="4:10" x14ac:dyDescent="0.25">
      <c r="D1566" s="22"/>
      <c r="E1566" s="11"/>
      <c r="F1566" s="11"/>
      <c r="G1566" s="12"/>
      <c r="H1566" s="11"/>
      <c r="I1566" s="27"/>
      <c r="J1566" s="23"/>
    </row>
    <row r="1567" spans="4:10" x14ac:dyDescent="0.25">
      <c r="D1567" s="22"/>
      <c r="E1567" s="11"/>
      <c r="F1567" s="11"/>
      <c r="G1567" s="12"/>
      <c r="H1567" s="11"/>
      <c r="I1567" s="27"/>
      <c r="J1567" s="23"/>
    </row>
    <row r="1568" spans="4:10" x14ac:dyDescent="0.25">
      <c r="D1568" s="22"/>
      <c r="E1568" s="11"/>
      <c r="F1568" s="11"/>
      <c r="G1568" s="12"/>
      <c r="H1568" s="11"/>
      <c r="I1568" s="27"/>
      <c r="J1568" s="23"/>
    </row>
    <row r="1569" spans="4:10" x14ac:dyDescent="0.25">
      <c r="D1569" s="22"/>
      <c r="E1569" s="11"/>
      <c r="F1569" s="11"/>
      <c r="G1569" s="12"/>
      <c r="H1569" s="11"/>
      <c r="I1569" s="27"/>
      <c r="J1569" s="23"/>
    </row>
    <row r="1570" spans="4:10" x14ac:dyDescent="0.25">
      <c r="D1570" s="22"/>
      <c r="E1570" s="11"/>
      <c r="F1570" s="11"/>
      <c r="G1570" s="12"/>
      <c r="H1570" s="11"/>
      <c r="I1570" s="27"/>
      <c r="J1570" s="23"/>
    </row>
    <row r="1571" spans="4:10" x14ac:dyDescent="0.25">
      <c r="D1571" s="22"/>
      <c r="E1571" s="11"/>
      <c r="F1571" s="11"/>
      <c r="G1571" s="12"/>
      <c r="H1571" s="11"/>
      <c r="I1571" s="27"/>
      <c r="J1571" s="23"/>
    </row>
    <row r="1572" spans="4:10" x14ac:dyDescent="0.25">
      <c r="D1572" s="22"/>
      <c r="E1572" s="11"/>
      <c r="F1572" s="11"/>
      <c r="G1572" s="12"/>
      <c r="H1572" s="11"/>
      <c r="I1572" s="27"/>
      <c r="J1572" s="23"/>
    </row>
    <row r="1573" spans="4:10" x14ac:dyDescent="0.25">
      <c r="D1573" s="22"/>
      <c r="E1573" s="11"/>
      <c r="F1573" s="11"/>
      <c r="G1573" s="12"/>
      <c r="H1573" s="11"/>
      <c r="I1573" s="27"/>
      <c r="J1573" s="23"/>
    </row>
    <row r="1574" spans="4:10" x14ac:dyDescent="0.25">
      <c r="D1574" s="22"/>
      <c r="E1574" s="11"/>
      <c r="F1574" s="11"/>
      <c r="G1574" s="12"/>
      <c r="H1574" s="11"/>
      <c r="I1574" s="27"/>
      <c r="J1574" s="23"/>
    </row>
    <row r="1575" spans="4:10" x14ac:dyDescent="0.25">
      <c r="D1575" s="22"/>
      <c r="E1575" s="11"/>
      <c r="F1575" s="11"/>
      <c r="G1575" s="12"/>
      <c r="H1575" s="11"/>
      <c r="I1575" s="27"/>
      <c r="J1575" s="23"/>
    </row>
    <row r="1576" spans="4:10" x14ac:dyDescent="0.25">
      <c r="D1576" s="22"/>
      <c r="E1576" s="11"/>
      <c r="F1576" s="11"/>
      <c r="G1576" s="12"/>
      <c r="H1576" s="11"/>
      <c r="I1576" s="27"/>
      <c r="J1576" s="23"/>
    </row>
    <row r="1577" spans="4:10" x14ac:dyDescent="0.25">
      <c r="D1577" s="22"/>
      <c r="E1577" s="11"/>
      <c r="F1577" s="11"/>
      <c r="G1577" s="12"/>
      <c r="H1577" s="11"/>
      <c r="I1577" s="27"/>
      <c r="J1577" s="23"/>
    </row>
    <row r="1578" spans="4:10" x14ac:dyDescent="0.25">
      <c r="D1578" s="22"/>
      <c r="E1578" s="11"/>
      <c r="F1578" s="11"/>
      <c r="G1578" s="12"/>
      <c r="H1578" s="11"/>
      <c r="I1578" s="27"/>
      <c r="J1578" s="23"/>
    </row>
    <row r="1579" spans="4:10" x14ac:dyDescent="0.25">
      <c r="D1579" s="22"/>
      <c r="E1579" s="11"/>
      <c r="F1579" s="11"/>
      <c r="G1579" s="12"/>
      <c r="H1579" s="11"/>
      <c r="I1579" s="27"/>
      <c r="J1579" s="23"/>
    </row>
    <row r="1580" spans="4:10" x14ac:dyDescent="0.25">
      <c r="D1580" s="22"/>
      <c r="E1580" s="11"/>
      <c r="F1580" s="11"/>
      <c r="G1580" s="12"/>
      <c r="H1580" s="11"/>
      <c r="I1580" s="27"/>
      <c r="J1580" s="23"/>
    </row>
    <row r="1581" spans="4:10" x14ac:dyDescent="0.25">
      <c r="D1581" s="22"/>
      <c r="E1581" s="11"/>
      <c r="F1581" s="11"/>
      <c r="G1581" s="12"/>
      <c r="H1581" s="11"/>
      <c r="I1581" s="27"/>
      <c r="J1581" s="23"/>
    </row>
    <row r="1582" spans="4:10" x14ac:dyDescent="0.25">
      <c r="D1582" s="22"/>
      <c r="E1582" s="11"/>
      <c r="F1582" s="11"/>
      <c r="G1582" s="12"/>
      <c r="H1582" s="11"/>
      <c r="I1582" s="27"/>
      <c r="J1582" s="23"/>
    </row>
    <row r="1583" spans="4:10" x14ac:dyDescent="0.25">
      <c r="D1583" s="22"/>
      <c r="E1583" s="11"/>
      <c r="F1583" s="11"/>
      <c r="G1583" s="12"/>
      <c r="H1583" s="11"/>
      <c r="I1583" s="27"/>
      <c r="J1583" s="23"/>
    </row>
    <row r="1584" spans="4:10" x14ac:dyDescent="0.25">
      <c r="D1584" s="22"/>
      <c r="E1584" s="11"/>
      <c r="F1584" s="11"/>
      <c r="G1584" s="12"/>
      <c r="H1584" s="11"/>
      <c r="I1584" s="27"/>
      <c r="J1584" s="23"/>
    </row>
    <row r="1585" spans="4:10" x14ac:dyDescent="0.25">
      <c r="D1585" s="22"/>
      <c r="E1585" s="11"/>
      <c r="F1585" s="11"/>
      <c r="G1585" s="12"/>
      <c r="H1585" s="11"/>
      <c r="I1585" s="27"/>
      <c r="J1585" s="23"/>
    </row>
    <row r="1586" spans="4:10" x14ac:dyDescent="0.25">
      <c r="D1586" s="22"/>
      <c r="E1586" s="11"/>
      <c r="F1586" s="11"/>
      <c r="G1586" s="12"/>
      <c r="H1586" s="11"/>
      <c r="I1586" s="27"/>
      <c r="J1586" s="23"/>
    </row>
    <row r="1587" spans="4:10" x14ac:dyDescent="0.25">
      <c r="D1587" s="22"/>
      <c r="E1587" s="11"/>
      <c r="F1587" s="11"/>
      <c r="G1587" s="12"/>
      <c r="H1587" s="11"/>
      <c r="I1587" s="27"/>
      <c r="J1587" s="23"/>
    </row>
    <row r="1588" spans="4:10" x14ac:dyDescent="0.25">
      <c r="D1588" s="22"/>
      <c r="E1588" s="11"/>
      <c r="F1588" s="11"/>
      <c r="G1588" s="12"/>
      <c r="H1588" s="11"/>
      <c r="I1588" s="27"/>
      <c r="J1588" s="23"/>
    </row>
    <row r="1589" spans="4:10" x14ac:dyDescent="0.25">
      <c r="D1589" s="22"/>
      <c r="E1589" s="11"/>
      <c r="F1589" s="11"/>
      <c r="G1589" s="12"/>
      <c r="H1589" s="11"/>
      <c r="I1589" s="27"/>
      <c r="J1589" s="23"/>
    </row>
    <row r="1590" spans="4:10" x14ac:dyDescent="0.25">
      <c r="D1590" s="22"/>
      <c r="E1590" s="11"/>
      <c r="F1590" s="11"/>
      <c r="G1590" s="12"/>
      <c r="H1590" s="11"/>
      <c r="I1590" s="27"/>
      <c r="J1590" s="23"/>
    </row>
    <row r="1591" spans="4:10" x14ac:dyDescent="0.25">
      <c r="D1591" s="22"/>
      <c r="E1591" s="11"/>
      <c r="F1591" s="11"/>
      <c r="G1591" s="12"/>
      <c r="H1591" s="11"/>
      <c r="I1591" s="27"/>
      <c r="J1591" s="23"/>
    </row>
    <row r="1592" spans="4:10" x14ac:dyDescent="0.25">
      <c r="D1592" s="22"/>
      <c r="E1592" s="11"/>
      <c r="F1592" s="11"/>
      <c r="G1592" s="12"/>
      <c r="H1592" s="11"/>
      <c r="I1592" s="27"/>
      <c r="J1592" s="23"/>
    </row>
    <row r="1593" spans="4:10" x14ac:dyDescent="0.25">
      <c r="D1593" s="22"/>
      <c r="E1593" s="11"/>
      <c r="F1593" s="11"/>
      <c r="G1593" s="12"/>
      <c r="H1593" s="11"/>
      <c r="I1593" s="27"/>
      <c r="J1593" s="23"/>
    </row>
    <row r="1594" spans="4:10" x14ac:dyDescent="0.25">
      <c r="D1594" s="22"/>
      <c r="E1594" s="11"/>
      <c r="F1594" s="11"/>
      <c r="G1594" s="12"/>
      <c r="H1594" s="11"/>
      <c r="I1594" s="27"/>
      <c r="J1594" s="23"/>
    </row>
    <row r="1595" spans="4:10" x14ac:dyDescent="0.25">
      <c r="D1595" s="22"/>
      <c r="E1595" s="11"/>
      <c r="F1595" s="11"/>
      <c r="G1595" s="12"/>
      <c r="H1595" s="11"/>
      <c r="I1595" s="27"/>
      <c r="J1595" s="23"/>
    </row>
    <row r="1596" spans="4:10" x14ac:dyDescent="0.25">
      <c r="D1596" s="22"/>
      <c r="E1596" s="11"/>
      <c r="F1596" s="11"/>
      <c r="G1596" s="12"/>
      <c r="H1596" s="11"/>
      <c r="I1596" s="27"/>
      <c r="J1596" s="23"/>
    </row>
    <row r="1597" spans="4:10" x14ac:dyDescent="0.25">
      <c r="D1597" s="22"/>
      <c r="E1597" s="11"/>
      <c r="F1597" s="11"/>
      <c r="G1597" s="12"/>
      <c r="H1597" s="11"/>
      <c r="I1597" s="27"/>
      <c r="J1597" s="23"/>
    </row>
    <row r="1598" spans="4:10" x14ac:dyDescent="0.25">
      <c r="D1598" s="22"/>
      <c r="E1598" s="11"/>
      <c r="F1598" s="11"/>
      <c r="G1598" s="12"/>
      <c r="H1598" s="11"/>
      <c r="I1598" s="27"/>
      <c r="J1598" s="23"/>
    </row>
    <row r="1599" spans="4:10" x14ac:dyDescent="0.25">
      <c r="D1599" s="22"/>
      <c r="E1599" s="11"/>
      <c r="F1599" s="11"/>
      <c r="G1599" s="12"/>
      <c r="H1599" s="11"/>
      <c r="I1599" s="27"/>
      <c r="J1599" s="23"/>
    </row>
    <row r="1600" spans="4:10" x14ac:dyDescent="0.25">
      <c r="D1600" s="22"/>
      <c r="E1600" s="11"/>
      <c r="F1600" s="11"/>
      <c r="G1600" s="12"/>
      <c r="H1600" s="11"/>
      <c r="I1600" s="27"/>
      <c r="J1600" s="23"/>
    </row>
    <row r="1601" spans="4:10" x14ac:dyDescent="0.25">
      <c r="D1601" s="22"/>
      <c r="E1601" s="11"/>
      <c r="F1601" s="11"/>
      <c r="G1601" s="12"/>
      <c r="H1601" s="11"/>
      <c r="I1601" s="27"/>
      <c r="J1601" s="23"/>
    </row>
    <row r="1602" spans="4:10" x14ac:dyDescent="0.25">
      <c r="D1602" s="22"/>
      <c r="E1602" s="11"/>
      <c r="F1602" s="11"/>
      <c r="G1602" s="12"/>
      <c r="H1602" s="11"/>
      <c r="I1602" s="27"/>
      <c r="J1602" s="23"/>
    </row>
    <row r="1603" spans="4:10" x14ac:dyDescent="0.25">
      <c r="D1603" s="22"/>
      <c r="E1603" s="11"/>
      <c r="F1603" s="11"/>
      <c r="G1603" s="12"/>
      <c r="H1603" s="11"/>
      <c r="I1603" s="27"/>
      <c r="J1603" s="23"/>
    </row>
    <row r="1604" spans="4:10" x14ac:dyDescent="0.25">
      <c r="D1604" s="22"/>
      <c r="E1604" s="11"/>
      <c r="F1604" s="11"/>
      <c r="G1604" s="12"/>
      <c r="H1604" s="11"/>
      <c r="I1604" s="27"/>
      <c r="J1604" s="23"/>
    </row>
    <row r="1605" spans="4:10" x14ac:dyDescent="0.25">
      <c r="D1605" s="22"/>
      <c r="E1605" s="11"/>
      <c r="F1605" s="11"/>
      <c r="G1605" s="12"/>
      <c r="H1605" s="11"/>
      <c r="I1605" s="27"/>
      <c r="J1605" s="23"/>
    </row>
    <row r="1606" spans="4:10" x14ac:dyDescent="0.25">
      <c r="D1606" s="22"/>
      <c r="E1606" s="11"/>
      <c r="F1606" s="11"/>
      <c r="G1606" s="12"/>
      <c r="H1606" s="11"/>
      <c r="I1606" s="27"/>
      <c r="J1606" s="23"/>
    </row>
    <row r="1607" spans="4:10" x14ac:dyDescent="0.25">
      <c r="D1607" s="22"/>
      <c r="E1607" s="11"/>
      <c r="F1607" s="11"/>
      <c r="G1607" s="12"/>
      <c r="H1607" s="11"/>
      <c r="I1607" s="27"/>
      <c r="J1607" s="23"/>
    </row>
    <row r="1608" spans="4:10" x14ac:dyDescent="0.25">
      <c r="D1608" s="22"/>
      <c r="E1608" s="11"/>
      <c r="F1608" s="11"/>
      <c r="G1608" s="12"/>
      <c r="H1608" s="11"/>
      <c r="I1608" s="27"/>
      <c r="J1608" s="23"/>
    </row>
    <row r="1609" spans="4:10" x14ac:dyDescent="0.25">
      <c r="D1609" s="22"/>
      <c r="E1609" s="11"/>
      <c r="F1609" s="11"/>
      <c r="G1609" s="12"/>
      <c r="H1609" s="11"/>
      <c r="I1609" s="27"/>
      <c r="J1609" s="23"/>
    </row>
    <row r="1610" spans="4:10" x14ac:dyDescent="0.25">
      <c r="D1610" s="22"/>
      <c r="E1610" s="11"/>
      <c r="F1610" s="11"/>
      <c r="G1610" s="12"/>
      <c r="H1610" s="11"/>
      <c r="I1610" s="27"/>
      <c r="J1610" s="23"/>
    </row>
    <row r="1611" spans="4:10" x14ac:dyDescent="0.25">
      <c r="D1611" s="22"/>
      <c r="E1611" s="11"/>
      <c r="F1611" s="11"/>
      <c r="G1611" s="12"/>
      <c r="H1611" s="11"/>
      <c r="I1611" s="27"/>
      <c r="J1611" s="23"/>
    </row>
    <row r="1612" spans="4:10" x14ac:dyDescent="0.25">
      <c r="D1612" s="22"/>
      <c r="E1612" s="11"/>
      <c r="F1612" s="11"/>
      <c r="G1612" s="12"/>
      <c r="H1612" s="11"/>
      <c r="I1612" s="27"/>
      <c r="J1612" s="23"/>
    </row>
    <row r="1613" spans="4:10" x14ac:dyDescent="0.25">
      <c r="D1613" s="22"/>
      <c r="E1613" s="11"/>
      <c r="F1613" s="11"/>
      <c r="G1613" s="12"/>
      <c r="H1613" s="11"/>
      <c r="I1613" s="27"/>
      <c r="J1613" s="23"/>
    </row>
    <row r="1614" spans="4:10" x14ac:dyDescent="0.25">
      <c r="D1614" s="22"/>
      <c r="E1614" s="11"/>
      <c r="F1614" s="11"/>
      <c r="G1614" s="12"/>
      <c r="H1614" s="11"/>
      <c r="I1614" s="27"/>
      <c r="J1614" s="23"/>
    </row>
    <row r="1615" spans="4:10" x14ac:dyDescent="0.25">
      <c r="D1615" s="22"/>
      <c r="E1615" s="11"/>
      <c r="F1615" s="11"/>
      <c r="G1615" s="12"/>
      <c r="H1615" s="11"/>
      <c r="I1615" s="27"/>
      <c r="J1615" s="23"/>
    </row>
    <row r="1616" spans="4:10" x14ac:dyDescent="0.25">
      <c r="D1616" s="22"/>
      <c r="E1616" s="11"/>
      <c r="F1616" s="11"/>
      <c r="G1616" s="12"/>
      <c r="H1616" s="11"/>
      <c r="I1616" s="27"/>
      <c r="J1616" s="23"/>
    </row>
    <row r="1617" spans="4:10" x14ac:dyDescent="0.25">
      <c r="D1617" s="22"/>
      <c r="E1617" s="11"/>
      <c r="F1617" s="11"/>
      <c r="G1617" s="12"/>
      <c r="H1617" s="11"/>
      <c r="I1617" s="27"/>
      <c r="J1617" s="23"/>
    </row>
    <row r="1618" spans="4:10" x14ac:dyDescent="0.25">
      <c r="D1618" s="22"/>
      <c r="E1618" s="11"/>
      <c r="F1618" s="11"/>
      <c r="G1618" s="12"/>
      <c r="H1618" s="11"/>
      <c r="I1618" s="27"/>
      <c r="J1618" s="23"/>
    </row>
    <row r="1619" spans="4:10" x14ac:dyDescent="0.25">
      <c r="D1619" s="22"/>
      <c r="E1619" s="11"/>
      <c r="F1619" s="11"/>
      <c r="G1619" s="12"/>
      <c r="H1619" s="11"/>
      <c r="I1619" s="27"/>
      <c r="J1619" s="23"/>
    </row>
    <row r="1620" spans="4:10" x14ac:dyDescent="0.25">
      <c r="D1620" s="22"/>
      <c r="E1620" s="11"/>
      <c r="F1620" s="11"/>
      <c r="G1620" s="12"/>
      <c r="H1620" s="11"/>
      <c r="I1620" s="27"/>
      <c r="J1620" s="23"/>
    </row>
    <row r="1621" spans="4:10" x14ac:dyDescent="0.25">
      <c r="D1621" s="22"/>
      <c r="E1621" s="11"/>
      <c r="F1621" s="11"/>
      <c r="G1621" s="12"/>
      <c r="H1621" s="11"/>
      <c r="I1621" s="27"/>
      <c r="J1621" s="23"/>
    </row>
    <row r="1622" spans="4:10" x14ac:dyDescent="0.25">
      <c r="D1622" s="22"/>
      <c r="E1622" s="11"/>
      <c r="F1622" s="11"/>
      <c r="G1622" s="12"/>
      <c r="H1622" s="11"/>
      <c r="I1622" s="27"/>
      <c r="J1622" s="23"/>
    </row>
    <row r="1623" spans="4:10" x14ac:dyDescent="0.25">
      <c r="D1623" s="22"/>
      <c r="E1623" s="11"/>
      <c r="F1623" s="11"/>
      <c r="G1623" s="12"/>
      <c r="H1623" s="11"/>
      <c r="I1623" s="27"/>
      <c r="J1623" s="23"/>
    </row>
    <row r="1624" spans="4:10" x14ac:dyDescent="0.25">
      <c r="D1624" s="22"/>
      <c r="E1624" s="11"/>
      <c r="F1624" s="11"/>
      <c r="G1624" s="12"/>
      <c r="H1624" s="11"/>
      <c r="I1624" s="27"/>
      <c r="J1624" s="23"/>
    </row>
    <row r="1625" spans="4:10" x14ac:dyDescent="0.25">
      <c r="D1625" s="22"/>
      <c r="E1625" s="11"/>
      <c r="F1625" s="11"/>
      <c r="G1625" s="12"/>
      <c r="H1625" s="11"/>
      <c r="I1625" s="27"/>
      <c r="J1625" s="23"/>
    </row>
    <row r="1626" spans="4:10" x14ac:dyDescent="0.25">
      <c r="D1626" s="22"/>
      <c r="E1626" s="11"/>
      <c r="F1626" s="11"/>
      <c r="G1626" s="12"/>
      <c r="H1626" s="11"/>
      <c r="I1626" s="27"/>
      <c r="J1626" s="23"/>
    </row>
    <row r="1627" spans="4:10" x14ac:dyDescent="0.25">
      <c r="D1627" s="22"/>
      <c r="E1627" s="11"/>
      <c r="F1627" s="11"/>
      <c r="G1627" s="12"/>
      <c r="H1627" s="11"/>
      <c r="I1627" s="27"/>
      <c r="J1627" s="23"/>
    </row>
    <row r="1628" spans="4:10" x14ac:dyDescent="0.25">
      <c r="D1628" s="22"/>
      <c r="E1628" s="11"/>
      <c r="F1628" s="11"/>
      <c r="G1628" s="12"/>
      <c r="H1628" s="11"/>
      <c r="I1628" s="27"/>
      <c r="J1628" s="23"/>
    </row>
    <row r="1629" spans="4:10" x14ac:dyDescent="0.25">
      <c r="D1629" s="22"/>
      <c r="E1629" s="11"/>
      <c r="F1629" s="11"/>
      <c r="G1629" s="12"/>
      <c r="H1629" s="11"/>
      <c r="I1629" s="27"/>
      <c r="J1629" s="23"/>
    </row>
    <row r="1630" spans="4:10" x14ac:dyDescent="0.25">
      <c r="D1630" s="22"/>
      <c r="E1630" s="11"/>
      <c r="F1630" s="11"/>
      <c r="G1630" s="12"/>
      <c r="H1630" s="11"/>
      <c r="I1630" s="27"/>
      <c r="J1630" s="23"/>
    </row>
    <row r="1631" spans="4:10" x14ac:dyDescent="0.25">
      <c r="D1631" s="22"/>
      <c r="E1631" s="11"/>
      <c r="F1631" s="11"/>
      <c r="G1631" s="12"/>
      <c r="H1631" s="11"/>
      <c r="I1631" s="27"/>
      <c r="J1631" s="23"/>
    </row>
    <row r="1632" spans="4:10" x14ac:dyDescent="0.25">
      <c r="D1632" s="22"/>
      <c r="E1632" s="11"/>
      <c r="F1632" s="11"/>
      <c r="G1632" s="12"/>
      <c r="H1632" s="11"/>
      <c r="I1632" s="27"/>
      <c r="J1632" s="23"/>
    </row>
    <row r="1633" spans="4:10" x14ac:dyDescent="0.25">
      <c r="D1633" s="22"/>
      <c r="E1633" s="11"/>
      <c r="F1633" s="11"/>
      <c r="G1633" s="12"/>
      <c r="H1633" s="11"/>
      <c r="I1633" s="27"/>
      <c r="J1633" s="23"/>
    </row>
    <row r="1634" spans="4:10" x14ac:dyDescent="0.25">
      <c r="D1634" s="22"/>
      <c r="E1634" s="11"/>
      <c r="F1634" s="11"/>
      <c r="G1634" s="12"/>
      <c r="H1634" s="11"/>
      <c r="I1634" s="27"/>
      <c r="J1634" s="23"/>
    </row>
    <row r="1635" spans="4:10" x14ac:dyDescent="0.25">
      <c r="D1635" s="22"/>
      <c r="E1635" s="11"/>
      <c r="F1635" s="11"/>
      <c r="G1635" s="12"/>
      <c r="H1635" s="11"/>
      <c r="I1635" s="27"/>
      <c r="J1635" s="23"/>
    </row>
    <row r="1636" spans="4:10" x14ac:dyDescent="0.25">
      <c r="D1636" s="22"/>
      <c r="E1636" s="11"/>
      <c r="F1636" s="11"/>
      <c r="G1636" s="12"/>
      <c r="H1636" s="11"/>
      <c r="I1636" s="27"/>
      <c r="J1636" s="23"/>
    </row>
    <row r="1637" spans="4:10" x14ac:dyDescent="0.25">
      <c r="D1637" s="22"/>
      <c r="E1637" s="11"/>
      <c r="F1637" s="11"/>
      <c r="G1637" s="12"/>
      <c r="H1637" s="11"/>
      <c r="I1637" s="27"/>
      <c r="J1637" s="23"/>
    </row>
    <row r="1638" spans="4:10" x14ac:dyDescent="0.25">
      <c r="D1638" s="22"/>
      <c r="E1638" s="11"/>
      <c r="F1638" s="11"/>
      <c r="G1638" s="12"/>
      <c r="H1638" s="11"/>
      <c r="I1638" s="27"/>
      <c r="J1638" s="23"/>
    </row>
    <row r="1639" spans="4:10" x14ac:dyDescent="0.25">
      <c r="D1639" s="22"/>
      <c r="E1639" s="11"/>
      <c r="F1639" s="11"/>
      <c r="G1639" s="12"/>
      <c r="H1639" s="11"/>
      <c r="I1639" s="27"/>
      <c r="J1639" s="23"/>
    </row>
    <row r="1640" spans="4:10" x14ac:dyDescent="0.25">
      <c r="D1640" s="22"/>
      <c r="E1640" s="11"/>
      <c r="F1640" s="11"/>
      <c r="G1640" s="12"/>
      <c r="H1640" s="11"/>
      <c r="I1640" s="27"/>
      <c r="J1640" s="23"/>
    </row>
    <row r="1641" spans="4:10" x14ac:dyDescent="0.25">
      <c r="D1641" s="22"/>
      <c r="E1641" s="11"/>
      <c r="F1641" s="11"/>
      <c r="G1641" s="12"/>
      <c r="H1641" s="11"/>
      <c r="I1641" s="27"/>
      <c r="J1641" s="23"/>
    </row>
    <row r="1642" spans="4:10" x14ac:dyDescent="0.25">
      <c r="D1642" s="22"/>
      <c r="E1642" s="11"/>
      <c r="F1642" s="11"/>
      <c r="G1642" s="12"/>
      <c r="H1642" s="11"/>
      <c r="I1642" s="27"/>
      <c r="J1642" s="23"/>
    </row>
    <row r="1643" spans="4:10" x14ac:dyDescent="0.25">
      <c r="D1643" s="22"/>
      <c r="E1643" s="11"/>
      <c r="F1643" s="11"/>
      <c r="G1643" s="12"/>
      <c r="H1643" s="11"/>
      <c r="I1643" s="27"/>
      <c r="J1643" s="23"/>
    </row>
    <row r="1644" spans="4:10" x14ac:dyDescent="0.25">
      <c r="D1644" s="22"/>
      <c r="E1644" s="11"/>
      <c r="F1644" s="11"/>
      <c r="G1644" s="12"/>
      <c r="H1644" s="11"/>
      <c r="I1644" s="27"/>
      <c r="J1644" s="23"/>
    </row>
    <row r="1645" spans="4:10" x14ac:dyDescent="0.25">
      <c r="D1645" s="22"/>
      <c r="E1645" s="11"/>
      <c r="F1645" s="11"/>
      <c r="G1645" s="12"/>
      <c r="H1645" s="11"/>
      <c r="I1645" s="27"/>
      <c r="J1645" s="23"/>
    </row>
    <row r="1646" spans="4:10" x14ac:dyDescent="0.25">
      <c r="D1646" s="22"/>
      <c r="E1646" s="11"/>
      <c r="F1646" s="11"/>
      <c r="G1646" s="12"/>
      <c r="H1646" s="11"/>
      <c r="I1646" s="27"/>
      <c r="J1646" s="23"/>
    </row>
    <row r="1647" spans="4:10" x14ac:dyDescent="0.25">
      <c r="D1647" s="22"/>
      <c r="E1647" s="11"/>
      <c r="F1647" s="11"/>
      <c r="G1647" s="12"/>
      <c r="H1647" s="11"/>
      <c r="I1647" s="27"/>
      <c r="J1647" s="23"/>
    </row>
    <row r="1648" spans="4:10" x14ac:dyDescent="0.25">
      <c r="D1648" s="22"/>
      <c r="E1648" s="11"/>
      <c r="F1648" s="11"/>
      <c r="G1648" s="12"/>
      <c r="H1648" s="11"/>
      <c r="I1648" s="27"/>
      <c r="J1648" s="23"/>
    </row>
    <row r="1649" spans="4:10" x14ac:dyDescent="0.25">
      <c r="D1649" s="22"/>
      <c r="E1649" s="11"/>
      <c r="F1649" s="11"/>
      <c r="G1649" s="12"/>
      <c r="H1649" s="11"/>
      <c r="I1649" s="27"/>
      <c r="J1649" s="23"/>
    </row>
    <row r="1650" spans="4:10" x14ac:dyDescent="0.25">
      <c r="D1650" s="22"/>
      <c r="E1650" s="11"/>
      <c r="F1650" s="11"/>
      <c r="G1650" s="12"/>
      <c r="H1650" s="11"/>
      <c r="I1650" s="27"/>
      <c r="J1650" s="23"/>
    </row>
    <row r="1651" spans="4:10" x14ac:dyDescent="0.25">
      <c r="D1651" s="22"/>
      <c r="E1651" s="11"/>
      <c r="F1651" s="11"/>
      <c r="G1651" s="12"/>
      <c r="H1651" s="11"/>
      <c r="I1651" s="27"/>
      <c r="J1651" s="23"/>
    </row>
    <row r="1652" spans="4:10" x14ac:dyDescent="0.25">
      <c r="D1652" s="22"/>
      <c r="E1652" s="11"/>
      <c r="F1652" s="11"/>
      <c r="G1652" s="12"/>
      <c r="H1652" s="11"/>
      <c r="I1652" s="27"/>
      <c r="J1652" s="23"/>
    </row>
    <row r="1653" spans="4:10" x14ac:dyDescent="0.25">
      <c r="D1653" s="22"/>
      <c r="E1653" s="11"/>
      <c r="F1653" s="11"/>
      <c r="G1653" s="12"/>
      <c r="H1653" s="11"/>
      <c r="I1653" s="27"/>
      <c r="J1653" s="23"/>
    </row>
    <row r="1654" spans="4:10" x14ac:dyDescent="0.25">
      <c r="D1654" s="22"/>
      <c r="E1654" s="11"/>
      <c r="F1654" s="11"/>
      <c r="G1654" s="12"/>
      <c r="H1654" s="11"/>
      <c r="I1654" s="27"/>
      <c r="J1654" s="23"/>
    </row>
    <row r="1655" spans="4:10" x14ac:dyDescent="0.25">
      <c r="D1655" s="22"/>
      <c r="E1655" s="11"/>
      <c r="F1655" s="11"/>
      <c r="G1655" s="12"/>
      <c r="H1655" s="11"/>
      <c r="I1655" s="27"/>
      <c r="J1655" s="23"/>
    </row>
    <row r="1656" spans="4:10" x14ac:dyDescent="0.25">
      <c r="D1656" s="22"/>
      <c r="E1656" s="11"/>
      <c r="F1656" s="11"/>
      <c r="G1656" s="12"/>
      <c r="H1656" s="11"/>
      <c r="I1656" s="27"/>
      <c r="J1656" s="23"/>
    </row>
    <row r="1657" spans="4:10" x14ac:dyDescent="0.25">
      <c r="D1657" s="22"/>
      <c r="E1657" s="11"/>
      <c r="F1657" s="11"/>
      <c r="G1657" s="12"/>
      <c r="H1657" s="11"/>
      <c r="I1657" s="27"/>
      <c r="J1657" s="23"/>
    </row>
    <row r="1658" spans="4:10" x14ac:dyDescent="0.25">
      <c r="D1658" s="22"/>
      <c r="E1658" s="11"/>
      <c r="F1658" s="11"/>
      <c r="G1658" s="12"/>
      <c r="H1658" s="11"/>
      <c r="I1658" s="27"/>
      <c r="J1658" s="23"/>
    </row>
    <row r="1659" spans="4:10" x14ac:dyDescent="0.25">
      <c r="D1659" s="22"/>
      <c r="E1659" s="11"/>
      <c r="F1659" s="11"/>
      <c r="G1659" s="12"/>
      <c r="H1659" s="11"/>
      <c r="I1659" s="27"/>
      <c r="J1659" s="23"/>
    </row>
    <row r="1660" spans="4:10" x14ac:dyDescent="0.25">
      <c r="D1660" s="22"/>
      <c r="E1660" s="11"/>
      <c r="F1660" s="11"/>
      <c r="G1660" s="12"/>
      <c r="H1660" s="11"/>
      <c r="I1660" s="27"/>
      <c r="J1660" s="23"/>
    </row>
    <row r="1661" spans="4:10" x14ac:dyDescent="0.25">
      <c r="D1661" s="22"/>
      <c r="E1661" s="11"/>
      <c r="F1661" s="11"/>
      <c r="G1661" s="12"/>
      <c r="H1661" s="11"/>
      <c r="I1661" s="27"/>
      <c r="J1661" s="23"/>
    </row>
    <row r="1662" spans="4:10" x14ac:dyDescent="0.25">
      <c r="D1662" s="22"/>
      <c r="E1662" s="11"/>
      <c r="F1662" s="11"/>
      <c r="G1662" s="12"/>
      <c r="H1662" s="11"/>
      <c r="I1662" s="27"/>
      <c r="J1662" s="23"/>
    </row>
    <row r="1663" spans="4:10" x14ac:dyDescent="0.25">
      <c r="D1663" s="22"/>
      <c r="E1663" s="11"/>
      <c r="F1663" s="11"/>
      <c r="G1663" s="12"/>
      <c r="H1663" s="11"/>
      <c r="I1663" s="27"/>
      <c r="J1663" s="23"/>
    </row>
    <row r="1664" spans="4:10" x14ac:dyDescent="0.25">
      <c r="D1664" s="22"/>
      <c r="E1664" s="11"/>
      <c r="F1664" s="11"/>
      <c r="G1664" s="12"/>
      <c r="H1664" s="11"/>
      <c r="I1664" s="27"/>
      <c r="J1664" s="23"/>
    </row>
    <row r="1665" spans="4:10" x14ac:dyDescent="0.25">
      <c r="D1665" s="22"/>
      <c r="E1665" s="11"/>
      <c r="F1665" s="11"/>
      <c r="G1665" s="12"/>
      <c r="H1665" s="11"/>
      <c r="I1665" s="27"/>
      <c r="J1665" s="23"/>
    </row>
    <row r="1666" spans="4:10" x14ac:dyDescent="0.25">
      <c r="D1666" s="22"/>
      <c r="E1666" s="11"/>
      <c r="F1666" s="11"/>
      <c r="G1666" s="12"/>
      <c r="H1666" s="11"/>
      <c r="I1666" s="27"/>
      <c r="J1666" s="23"/>
    </row>
    <row r="1667" spans="4:10" x14ac:dyDescent="0.25">
      <c r="D1667" s="22"/>
      <c r="E1667" s="11"/>
      <c r="F1667" s="11"/>
      <c r="G1667" s="12"/>
      <c r="H1667" s="11"/>
      <c r="I1667" s="27"/>
      <c r="J1667" s="23"/>
    </row>
    <row r="1668" spans="4:10" x14ac:dyDescent="0.25">
      <c r="D1668" s="22"/>
      <c r="E1668" s="11"/>
      <c r="F1668" s="11"/>
      <c r="G1668" s="12"/>
      <c r="H1668" s="11"/>
      <c r="I1668" s="27"/>
      <c r="J1668" s="23"/>
    </row>
    <row r="1669" spans="4:10" x14ac:dyDescent="0.25">
      <c r="D1669" s="22"/>
      <c r="E1669" s="11"/>
      <c r="F1669" s="11"/>
      <c r="G1669" s="12"/>
      <c r="H1669" s="11"/>
      <c r="I1669" s="27"/>
      <c r="J1669" s="23"/>
    </row>
    <row r="1670" spans="4:10" x14ac:dyDescent="0.25">
      <c r="D1670" s="22"/>
      <c r="E1670" s="11"/>
      <c r="F1670" s="11"/>
      <c r="G1670" s="12"/>
      <c r="H1670" s="11"/>
      <c r="I1670" s="27"/>
      <c r="J1670" s="23"/>
    </row>
    <row r="1671" spans="4:10" x14ac:dyDescent="0.25">
      <c r="D1671" s="22"/>
      <c r="E1671" s="11"/>
      <c r="F1671" s="11"/>
      <c r="G1671" s="12"/>
      <c r="H1671" s="11"/>
      <c r="I1671" s="27"/>
      <c r="J1671" s="23"/>
    </row>
    <row r="1672" spans="4:10" x14ac:dyDescent="0.25">
      <c r="D1672" s="22"/>
      <c r="E1672" s="11"/>
      <c r="F1672" s="11"/>
      <c r="G1672" s="12"/>
      <c r="H1672" s="11"/>
      <c r="I1672" s="27"/>
      <c r="J1672" s="23"/>
    </row>
    <row r="1673" spans="4:10" x14ac:dyDescent="0.25">
      <c r="D1673" s="22"/>
      <c r="E1673" s="11"/>
      <c r="F1673" s="11"/>
      <c r="G1673" s="12"/>
      <c r="H1673" s="11"/>
      <c r="I1673" s="27"/>
      <c r="J1673" s="23"/>
    </row>
    <row r="1674" spans="4:10" x14ac:dyDescent="0.25">
      <c r="D1674" s="22"/>
      <c r="E1674" s="11"/>
      <c r="F1674" s="11"/>
      <c r="G1674" s="12"/>
      <c r="H1674" s="11"/>
      <c r="I1674" s="27"/>
      <c r="J1674" s="23"/>
    </row>
    <row r="1675" spans="4:10" x14ac:dyDescent="0.25">
      <c r="D1675" s="22"/>
      <c r="E1675" s="11"/>
      <c r="F1675" s="11"/>
      <c r="G1675" s="12"/>
      <c r="H1675" s="11"/>
      <c r="I1675" s="27"/>
      <c r="J1675" s="23"/>
    </row>
    <row r="1676" spans="4:10" x14ac:dyDescent="0.25">
      <c r="D1676" s="22"/>
      <c r="E1676" s="11"/>
      <c r="F1676" s="11"/>
      <c r="G1676" s="12"/>
      <c r="H1676" s="11"/>
      <c r="I1676" s="27"/>
      <c r="J1676" s="23"/>
    </row>
    <row r="1677" spans="4:10" x14ac:dyDescent="0.25">
      <c r="D1677" s="22"/>
      <c r="E1677" s="11"/>
      <c r="F1677" s="11"/>
      <c r="G1677" s="12"/>
      <c r="H1677" s="11"/>
      <c r="I1677" s="27"/>
      <c r="J1677" s="23"/>
    </row>
    <row r="1678" spans="4:10" x14ac:dyDescent="0.25">
      <c r="D1678" s="22"/>
      <c r="E1678" s="11"/>
      <c r="F1678" s="11"/>
      <c r="G1678" s="12"/>
      <c r="H1678" s="11"/>
      <c r="I1678" s="27"/>
      <c r="J1678" s="23"/>
    </row>
    <row r="1679" spans="4:10" x14ac:dyDescent="0.25">
      <c r="D1679" s="22"/>
      <c r="E1679" s="11"/>
      <c r="F1679" s="11"/>
      <c r="G1679" s="12"/>
      <c r="H1679" s="11"/>
      <c r="I1679" s="27"/>
      <c r="J1679" s="23"/>
    </row>
    <row r="1680" spans="4:10" x14ac:dyDescent="0.25">
      <c r="D1680" s="22"/>
      <c r="E1680" s="11"/>
      <c r="F1680" s="11"/>
      <c r="G1680" s="12"/>
      <c r="H1680" s="11"/>
      <c r="I1680" s="27"/>
      <c r="J1680" s="23"/>
    </row>
    <row r="1681" spans="4:10" x14ac:dyDescent="0.25">
      <c r="D1681" s="22"/>
      <c r="E1681" s="11"/>
      <c r="F1681" s="11"/>
      <c r="G1681" s="12"/>
      <c r="H1681" s="11"/>
      <c r="I1681" s="27"/>
      <c r="J1681" s="23"/>
    </row>
    <row r="1682" spans="4:10" x14ac:dyDescent="0.25">
      <c r="D1682" s="22"/>
      <c r="E1682" s="11"/>
      <c r="F1682" s="11"/>
      <c r="G1682" s="12"/>
      <c r="H1682" s="11"/>
      <c r="I1682" s="27"/>
      <c r="J1682" s="23"/>
    </row>
    <row r="1683" spans="4:10" x14ac:dyDescent="0.25">
      <c r="D1683" s="22"/>
      <c r="E1683" s="11"/>
      <c r="F1683" s="11"/>
      <c r="G1683" s="12"/>
      <c r="H1683" s="11"/>
      <c r="I1683" s="27"/>
      <c r="J1683" s="23"/>
    </row>
    <row r="1684" spans="4:10" x14ac:dyDescent="0.25">
      <c r="D1684" s="22"/>
      <c r="E1684" s="11"/>
      <c r="F1684" s="11"/>
      <c r="G1684" s="12"/>
      <c r="H1684" s="11"/>
      <c r="I1684" s="27"/>
      <c r="J1684" s="23"/>
    </row>
    <row r="1685" spans="4:10" x14ac:dyDescent="0.25">
      <c r="D1685" s="22"/>
      <c r="E1685" s="11"/>
      <c r="F1685" s="11"/>
      <c r="G1685" s="12"/>
      <c r="H1685" s="11"/>
      <c r="I1685" s="27"/>
      <c r="J1685" s="23"/>
    </row>
    <row r="1686" spans="4:10" x14ac:dyDescent="0.25">
      <c r="D1686" s="22"/>
      <c r="E1686" s="11"/>
      <c r="F1686" s="11"/>
      <c r="G1686" s="12"/>
      <c r="H1686" s="11"/>
      <c r="I1686" s="27"/>
      <c r="J1686" s="23"/>
    </row>
    <row r="1687" spans="4:10" x14ac:dyDescent="0.25">
      <c r="D1687" s="22"/>
      <c r="E1687" s="11"/>
      <c r="F1687" s="11"/>
      <c r="G1687" s="12"/>
      <c r="H1687" s="11"/>
      <c r="I1687" s="27"/>
      <c r="J1687" s="23"/>
    </row>
    <row r="1688" spans="4:10" x14ac:dyDescent="0.25">
      <c r="D1688" s="22"/>
      <c r="E1688" s="11"/>
      <c r="F1688" s="11"/>
      <c r="G1688" s="12"/>
      <c r="H1688" s="11"/>
      <c r="I1688" s="27"/>
      <c r="J1688" s="23"/>
    </row>
    <row r="1689" spans="4:10" x14ac:dyDescent="0.25">
      <c r="D1689" s="22"/>
      <c r="E1689" s="11"/>
      <c r="F1689" s="11"/>
      <c r="G1689" s="12"/>
      <c r="H1689" s="11"/>
      <c r="I1689" s="27"/>
      <c r="J1689" s="23"/>
    </row>
    <row r="1690" spans="4:10" x14ac:dyDescent="0.25">
      <c r="D1690" s="22"/>
      <c r="E1690" s="11"/>
      <c r="F1690" s="11"/>
      <c r="G1690" s="12"/>
      <c r="H1690" s="11"/>
      <c r="I1690" s="27"/>
      <c r="J1690" s="23"/>
    </row>
    <row r="1691" spans="4:10" x14ac:dyDescent="0.25">
      <c r="D1691" s="22"/>
      <c r="E1691" s="11"/>
      <c r="F1691" s="11"/>
      <c r="G1691" s="12"/>
      <c r="H1691" s="11"/>
      <c r="I1691" s="27"/>
      <c r="J1691" s="23"/>
    </row>
    <row r="1692" spans="4:10" x14ac:dyDescent="0.25">
      <c r="D1692" s="22"/>
      <c r="E1692" s="11"/>
      <c r="F1692" s="11"/>
      <c r="G1692" s="12"/>
      <c r="H1692" s="11"/>
      <c r="I1692" s="27"/>
      <c r="J1692" s="23"/>
    </row>
    <row r="1693" spans="4:10" x14ac:dyDescent="0.25">
      <c r="D1693" s="22"/>
      <c r="E1693" s="11"/>
      <c r="F1693" s="11"/>
      <c r="G1693" s="12"/>
      <c r="H1693" s="11"/>
      <c r="I1693" s="27"/>
      <c r="J1693" s="23"/>
    </row>
    <row r="1694" spans="4:10" x14ac:dyDescent="0.25">
      <c r="D1694" s="22"/>
      <c r="E1694" s="11"/>
      <c r="F1694" s="11"/>
      <c r="G1694" s="12"/>
      <c r="H1694" s="11"/>
      <c r="I1694" s="27"/>
      <c r="J1694" s="23"/>
    </row>
    <row r="1695" spans="4:10" x14ac:dyDescent="0.25">
      <c r="D1695" s="22"/>
      <c r="E1695" s="11"/>
      <c r="F1695" s="11"/>
      <c r="G1695" s="12"/>
      <c r="H1695" s="11"/>
      <c r="I1695" s="27"/>
      <c r="J1695" s="23"/>
    </row>
    <row r="1696" spans="4:10" x14ac:dyDescent="0.25">
      <c r="D1696" s="22"/>
      <c r="E1696" s="11"/>
      <c r="F1696" s="11"/>
      <c r="G1696" s="12"/>
      <c r="H1696" s="11"/>
      <c r="I1696" s="27"/>
      <c r="J1696" s="23"/>
    </row>
    <row r="1697" spans="4:10" x14ac:dyDescent="0.25">
      <c r="D1697" s="22"/>
      <c r="E1697" s="11"/>
      <c r="F1697" s="11"/>
      <c r="G1697" s="12"/>
      <c r="H1697" s="11"/>
      <c r="I1697" s="27"/>
      <c r="J1697" s="23"/>
    </row>
    <row r="1698" spans="4:10" x14ac:dyDescent="0.25">
      <c r="D1698" s="22"/>
      <c r="E1698" s="11"/>
      <c r="F1698" s="11"/>
      <c r="G1698" s="12"/>
      <c r="H1698" s="11"/>
      <c r="I1698" s="27"/>
      <c r="J1698" s="23"/>
    </row>
    <row r="1699" spans="4:10" x14ac:dyDescent="0.25">
      <c r="D1699" s="22"/>
      <c r="E1699" s="11"/>
      <c r="F1699" s="11"/>
      <c r="G1699" s="12"/>
      <c r="H1699" s="11"/>
      <c r="I1699" s="27"/>
      <c r="J1699" s="23"/>
    </row>
    <row r="1700" spans="4:10" x14ac:dyDescent="0.25">
      <c r="D1700" s="22"/>
      <c r="E1700" s="11"/>
      <c r="F1700" s="11"/>
      <c r="G1700" s="12"/>
      <c r="H1700" s="11"/>
      <c r="I1700" s="27"/>
      <c r="J1700" s="23"/>
    </row>
    <row r="1701" spans="4:10" x14ac:dyDescent="0.25">
      <c r="D1701" s="22"/>
      <c r="E1701" s="11"/>
      <c r="F1701" s="11"/>
      <c r="G1701" s="12"/>
      <c r="H1701" s="11"/>
      <c r="I1701" s="27"/>
      <c r="J1701" s="23"/>
    </row>
    <row r="1702" spans="4:10" x14ac:dyDescent="0.25">
      <c r="D1702" s="22"/>
      <c r="E1702" s="11"/>
      <c r="F1702" s="11"/>
      <c r="G1702" s="12"/>
      <c r="H1702" s="11"/>
      <c r="I1702" s="27"/>
      <c r="J1702" s="23"/>
    </row>
    <row r="1703" spans="4:10" x14ac:dyDescent="0.25">
      <c r="D1703" s="22"/>
      <c r="E1703" s="11"/>
      <c r="F1703" s="11"/>
      <c r="G1703" s="12"/>
      <c r="H1703" s="11"/>
      <c r="I1703" s="27"/>
      <c r="J1703" s="23"/>
    </row>
    <row r="1704" spans="4:10" x14ac:dyDescent="0.25">
      <c r="D1704" s="22"/>
      <c r="E1704" s="11"/>
      <c r="F1704" s="11"/>
      <c r="G1704" s="12"/>
      <c r="H1704" s="11"/>
      <c r="I1704" s="27"/>
      <c r="J1704" s="23"/>
    </row>
    <row r="1705" spans="4:10" x14ac:dyDescent="0.25">
      <c r="D1705" s="22"/>
      <c r="E1705" s="11"/>
      <c r="F1705" s="11"/>
      <c r="G1705" s="12"/>
      <c r="H1705" s="11"/>
      <c r="I1705" s="27"/>
      <c r="J1705" s="23"/>
    </row>
    <row r="1706" spans="4:10" x14ac:dyDescent="0.25">
      <c r="D1706" s="22"/>
      <c r="E1706" s="11"/>
      <c r="F1706" s="11"/>
      <c r="G1706" s="12"/>
      <c r="H1706" s="11"/>
      <c r="I1706" s="27"/>
      <c r="J1706" s="23"/>
    </row>
    <row r="1707" spans="4:10" x14ac:dyDescent="0.25">
      <c r="D1707" s="22"/>
      <c r="E1707" s="11"/>
      <c r="F1707" s="11"/>
      <c r="G1707" s="12"/>
      <c r="H1707" s="11"/>
      <c r="I1707" s="27"/>
      <c r="J1707" s="23"/>
    </row>
    <row r="1708" spans="4:10" x14ac:dyDescent="0.25">
      <c r="D1708" s="22"/>
      <c r="E1708" s="11"/>
      <c r="F1708" s="11"/>
      <c r="G1708" s="12"/>
      <c r="H1708" s="11"/>
      <c r="I1708" s="27"/>
      <c r="J1708" s="23"/>
    </row>
    <row r="1709" spans="4:10" x14ac:dyDescent="0.25">
      <c r="D1709" s="22"/>
      <c r="E1709" s="11"/>
      <c r="F1709" s="11"/>
      <c r="G1709" s="12"/>
      <c r="H1709" s="11"/>
      <c r="I1709" s="27"/>
      <c r="J1709" s="23"/>
    </row>
    <row r="1710" spans="4:10" x14ac:dyDescent="0.25">
      <c r="D1710" s="22"/>
      <c r="E1710" s="11"/>
      <c r="F1710" s="11"/>
      <c r="G1710" s="12"/>
      <c r="H1710" s="11"/>
      <c r="I1710" s="27"/>
      <c r="J1710" s="23"/>
    </row>
    <row r="1711" spans="4:10" x14ac:dyDescent="0.25">
      <c r="D1711" s="22"/>
      <c r="E1711" s="11"/>
      <c r="F1711" s="11"/>
      <c r="G1711" s="12"/>
      <c r="H1711" s="11"/>
      <c r="I1711" s="27"/>
      <c r="J1711" s="23"/>
    </row>
    <row r="1712" spans="4:10" x14ac:dyDescent="0.25">
      <c r="D1712" s="22"/>
      <c r="E1712" s="11"/>
      <c r="F1712" s="11"/>
      <c r="G1712" s="12"/>
      <c r="H1712" s="11"/>
      <c r="I1712" s="27"/>
      <c r="J1712" s="23"/>
    </row>
    <row r="1713" spans="4:10" x14ac:dyDescent="0.25">
      <c r="D1713" s="22"/>
      <c r="E1713" s="11"/>
      <c r="F1713" s="11"/>
      <c r="G1713" s="12"/>
      <c r="H1713" s="11"/>
      <c r="I1713" s="27"/>
      <c r="J1713" s="23"/>
    </row>
    <row r="1714" spans="4:10" x14ac:dyDescent="0.25">
      <c r="D1714" s="22"/>
      <c r="E1714" s="11"/>
      <c r="F1714" s="11"/>
      <c r="G1714" s="12"/>
      <c r="H1714" s="11"/>
      <c r="I1714" s="27"/>
      <c r="J1714" s="23"/>
    </row>
    <row r="1715" spans="4:10" x14ac:dyDescent="0.25">
      <c r="D1715" s="22"/>
      <c r="E1715" s="11"/>
      <c r="F1715" s="11"/>
      <c r="G1715" s="12"/>
      <c r="H1715" s="11"/>
      <c r="I1715" s="27"/>
      <c r="J1715" s="23"/>
    </row>
    <row r="1716" spans="4:10" x14ac:dyDescent="0.25">
      <c r="D1716" s="22"/>
      <c r="E1716" s="11"/>
      <c r="F1716" s="11"/>
      <c r="G1716" s="12"/>
      <c r="H1716" s="11"/>
      <c r="I1716" s="27"/>
      <c r="J1716" s="23"/>
    </row>
    <row r="1717" spans="4:10" x14ac:dyDescent="0.25">
      <c r="D1717" s="22"/>
      <c r="E1717" s="11"/>
      <c r="F1717" s="11"/>
      <c r="G1717" s="12"/>
      <c r="H1717" s="11"/>
      <c r="I1717" s="27"/>
      <c r="J1717" s="23"/>
    </row>
    <row r="1718" spans="4:10" x14ac:dyDescent="0.25">
      <c r="D1718" s="22"/>
      <c r="E1718" s="11"/>
      <c r="F1718" s="11"/>
      <c r="G1718" s="12"/>
      <c r="H1718" s="11"/>
      <c r="I1718" s="27"/>
      <c r="J1718" s="23"/>
    </row>
    <row r="1719" spans="4:10" x14ac:dyDescent="0.25">
      <c r="D1719" s="22"/>
      <c r="E1719" s="11"/>
      <c r="F1719" s="11"/>
      <c r="G1719" s="12"/>
      <c r="H1719" s="11"/>
      <c r="I1719" s="27"/>
      <c r="J1719" s="23"/>
    </row>
    <row r="1720" spans="4:10" x14ac:dyDescent="0.25">
      <c r="D1720" s="22"/>
      <c r="E1720" s="11"/>
      <c r="F1720" s="11"/>
      <c r="G1720" s="12"/>
      <c r="H1720" s="11"/>
      <c r="I1720" s="27"/>
      <c r="J1720" s="23"/>
    </row>
    <row r="1721" spans="4:10" x14ac:dyDescent="0.25">
      <c r="D1721" s="22"/>
      <c r="E1721" s="11"/>
      <c r="F1721" s="11"/>
      <c r="G1721" s="12"/>
      <c r="H1721" s="11"/>
      <c r="I1721" s="27"/>
      <c r="J1721" s="23"/>
    </row>
    <row r="1722" spans="4:10" x14ac:dyDescent="0.25">
      <c r="D1722" s="22"/>
      <c r="E1722" s="11"/>
      <c r="F1722" s="11"/>
      <c r="G1722" s="12"/>
      <c r="H1722" s="11"/>
      <c r="I1722" s="27"/>
      <c r="J1722" s="23"/>
    </row>
    <row r="1723" spans="4:10" x14ac:dyDescent="0.25">
      <c r="D1723" s="22"/>
      <c r="E1723" s="11"/>
      <c r="F1723" s="11"/>
      <c r="G1723" s="12"/>
      <c r="H1723" s="11"/>
      <c r="I1723" s="27"/>
      <c r="J1723" s="23"/>
    </row>
    <row r="1724" spans="4:10" x14ac:dyDescent="0.25">
      <c r="D1724" s="22"/>
      <c r="E1724" s="11"/>
      <c r="F1724" s="11"/>
      <c r="G1724" s="12"/>
      <c r="H1724" s="11"/>
      <c r="I1724" s="27"/>
      <c r="J1724" s="23"/>
    </row>
    <row r="1725" spans="4:10" x14ac:dyDescent="0.25">
      <c r="D1725" s="22"/>
      <c r="E1725" s="11"/>
      <c r="F1725" s="11"/>
      <c r="G1725" s="12"/>
      <c r="H1725" s="11"/>
      <c r="I1725" s="27"/>
      <c r="J1725" s="23"/>
    </row>
    <row r="1726" spans="4:10" x14ac:dyDescent="0.25">
      <c r="D1726" s="22"/>
      <c r="E1726" s="11"/>
      <c r="F1726" s="11"/>
      <c r="G1726" s="12"/>
      <c r="H1726" s="11"/>
      <c r="I1726" s="27"/>
      <c r="J1726" s="23"/>
    </row>
    <row r="1727" spans="4:10" x14ac:dyDescent="0.25">
      <c r="D1727" s="22"/>
      <c r="E1727" s="11"/>
      <c r="F1727" s="11"/>
      <c r="G1727" s="12"/>
      <c r="H1727" s="11"/>
      <c r="I1727" s="27"/>
      <c r="J1727" s="23"/>
    </row>
    <row r="1728" spans="4:10" x14ac:dyDescent="0.25">
      <c r="D1728" s="22"/>
      <c r="E1728" s="11"/>
      <c r="F1728" s="11"/>
      <c r="G1728" s="12"/>
      <c r="H1728" s="11"/>
      <c r="I1728" s="27"/>
      <c r="J1728" s="23"/>
    </row>
    <row r="1729" spans="4:10" x14ac:dyDescent="0.25">
      <c r="D1729" s="22"/>
      <c r="E1729" s="11"/>
      <c r="F1729" s="11"/>
      <c r="G1729" s="12"/>
      <c r="H1729" s="11"/>
      <c r="I1729" s="27"/>
      <c r="J1729" s="23"/>
    </row>
    <row r="1730" spans="4:10" x14ac:dyDescent="0.25">
      <c r="D1730" s="22"/>
      <c r="E1730" s="11"/>
      <c r="F1730" s="11"/>
      <c r="G1730" s="12"/>
      <c r="H1730" s="11"/>
      <c r="I1730" s="27"/>
      <c r="J1730" s="23"/>
    </row>
    <row r="1731" spans="4:10" x14ac:dyDescent="0.25">
      <c r="D1731" s="22"/>
      <c r="E1731" s="11"/>
      <c r="F1731" s="11"/>
      <c r="G1731" s="12"/>
      <c r="H1731" s="11"/>
      <c r="I1731" s="27"/>
      <c r="J1731" s="23"/>
    </row>
    <row r="1732" spans="4:10" x14ac:dyDescent="0.25">
      <c r="D1732" s="22"/>
      <c r="E1732" s="11"/>
      <c r="F1732" s="11"/>
      <c r="G1732" s="12"/>
      <c r="H1732" s="11"/>
      <c r="I1732" s="27"/>
      <c r="J1732" s="23"/>
    </row>
    <row r="1733" spans="4:10" x14ac:dyDescent="0.25">
      <c r="D1733" s="22"/>
      <c r="E1733" s="11"/>
      <c r="F1733" s="11"/>
      <c r="G1733" s="12"/>
      <c r="H1733" s="11"/>
      <c r="I1733" s="27"/>
      <c r="J1733" s="23"/>
    </row>
    <row r="1734" spans="4:10" x14ac:dyDescent="0.25">
      <c r="D1734" s="22"/>
      <c r="E1734" s="11"/>
      <c r="F1734" s="11"/>
      <c r="G1734" s="12"/>
      <c r="H1734" s="11"/>
      <c r="I1734" s="27"/>
      <c r="J1734" s="23"/>
    </row>
    <row r="1735" spans="4:10" x14ac:dyDescent="0.25">
      <c r="D1735" s="22"/>
      <c r="E1735" s="11"/>
      <c r="F1735" s="11"/>
      <c r="G1735" s="12"/>
      <c r="H1735" s="11"/>
      <c r="I1735" s="27"/>
      <c r="J1735" s="23"/>
    </row>
    <row r="1736" spans="4:10" x14ac:dyDescent="0.25">
      <c r="D1736" s="22"/>
      <c r="E1736" s="11"/>
      <c r="F1736" s="11"/>
      <c r="G1736" s="12"/>
      <c r="H1736" s="11"/>
      <c r="I1736" s="27"/>
      <c r="J1736" s="23"/>
    </row>
    <row r="1737" spans="4:10" x14ac:dyDescent="0.25">
      <c r="D1737" s="22"/>
      <c r="E1737" s="11"/>
      <c r="F1737" s="11"/>
      <c r="G1737" s="12"/>
      <c r="H1737" s="11"/>
      <c r="I1737" s="27"/>
      <c r="J1737" s="23"/>
    </row>
    <row r="1738" spans="4:10" x14ac:dyDescent="0.25">
      <c r="D1738" s="22"/>
      <c r="E1738" s="11"/>
      <c r="F1738" s="11"/>
      <c r="G1738" s="12"/>
      <c r="H1738" s="11"/>
      <c r="I1738" s="27"/>
      <c r="J1738" s="23"/>
    </row>
    <row r="1739" spans="4:10" x14ac:dyDescent="0.25">
      <c r="D1739" s="22"/>
      <c r="E1739" s="11"/>
      <c r="F1739" s="11"/>
      <c r="G1739" s="12"/>
      <c r="H1739" s="11"/>
      <c r="I1739" s="27"/>
      <c r="J1739" s="23"/>
    </row>
    <row r="1740" spans="4:10" x14ac:dyDescent="0.25">
      <c r="D1740" s="22"/>
      <c r="E1740" s="11"/>
      <c r="F1740" s="11"/>
      <c r="G1740" s="12"/>
      <c r="H1740" s="11"/>
      <c r="I1740" s="27"/>
      <c r="J1740" s="23"/>
    </row>
    <row r="1741" spans="4:10" x14ac:dyDescent="0.25">
      <c r="D1741" s="22"/>
      <c r="E1741" s="11"/>
      <c r="F1741" s="11"/>
      <c r="G1741" s="12"/>
      <c r="H1741" s="11"/>
      <c r="I1741" s="27"/>
      <c r="J1741" s="23"/>
    </row>
    <row r="1742" spans="4:10" x14ac:dyDescent="0.25">
      <c r="D1742" s="22"/>
      <c r="E1742" s="11"/>
      <c r="F1742" s="11"/>
      <c r="G1742" s="12"/>
      <c r="H1742" s="11"/>
      <c r="I1742" s="27"/>
      <c r="J1742" s="23"/>
    </row>
    <row r="1743" spans="4:10" x14ac:dyDescent="0.25">
      <c r="D1743" s="22"/>
      <c r="E1743" s="11"/>
      <c r="F1743" s="11"/>
      <c r="G1743" s="12"/>
      <c r="H1743" s="11"/>
      <c r="I1743" s="27"/>
      <c r="J1743" s="23"/>
    </row>
    <row r="1744" spans="4:10" x14ac:dyDescent="0.25">
      <c r="D1744" s="22"/>
      <c r="E1744" s="11"/>
      <c r="F1744" s="11"/>
      <c r="G1744" s="12"/>
      <c r="H1744" s="11"/>
      <c r="I1744" s="27"/>
      <c r="J1744" s="23"/>
    </row>
    <row r="1745" spans="4:10" x14ac:dyDescent="0.25">
      <c r="D1745" s="22"/>
      <c r="E1745" s="11"/>
      <c r="F1745" s="11"/>
      <c r="G1745" s="12"/>
      <c r="H1745" s="11"/>
      <c r="I1745" s="27"/>
      <c r="J1745" s="23"/>
    </row>
    <row r="1746" spans="4:10" x14ac:dyDescent="0.25">
      <c r="D1746" s="22"/>
      <c r="E1746" s="11"/>
      <c r="F1746" s="11"/>
      <c r="G1746" s="12"/>
      <c r="H1746" s="11"/>
      <c r="I1746" s="27"/>
      <c r="J1746" s="23"/>
    </row>
    <row r="1747" spans="4:10" x14ac:dyDescent="0.25">
      <c r="D1747" s="22"/>
      <c r="E1747" s="11"/>
      <c r="F1747" s="11"/>
      <c r="G1747" s="12"/>
      <c r="H1747" s="11"/>
      <c r="I1747" s="27"/>
      <c r="J1747" s="23"/>
    </row>
    <row r="1748" spans="4:10" x14ac:dyDescent="0.25">
      <c r="D1748" s="22"/>
      <c r="E1748" s="11"/>
      <c r="F1748" s="11"/>
      <c r="G1748" s="12"/>
      <c r="H1748" s="11"/>
      <c r="I1748" s="27"/>
      <c r="J1748" s="23"/>
    </row>
    <row r="1749" spans="4:10" x14ac:dyDescent="0.25">
      <c r="D1749" s="22"/>
      <c r="E1749" s="11"/>
      <c r="F1749" s="11"/>
      <c r="G1749" s="12"/>
      <c r="H1749" s="11"/>
      <c r="I1749" s="27"/>
      <c r="J1749" s="23"/>
    </row>
    <row r="1750" spans="4:10" x14ac:dyDescent="0.25">
      <c r="D1750" s="22"/>
      <c r="E1750" s="11"/>
      <c r="F1750" s="11"/>
      <c r="G1750" s="12"/>
      <c r="H1750" s="11"/>
      <c r="I1750" s="27"/>
      <c r="J1750" s="23"/>
    </row>
    <row r="1751" spans="4:10" x14ac:dyDescent="0.25">
      <c r="D1751" s="22"/>
      <c r="E1751" s="11"/>
      <c r="F1751" s="11"/>
      <c r="G1751" s="12"/>
      <c r="H1751" s="11"/>
      <c r="I1751" s="27"/>
      <c r="J1751" s="23"/>
    </row>
    <row r="1752" spans="4:10" x14ac:dyDescent="0.25">
      <c r="D1752" s="22"/>
      <c r="E1752" s="11"/>
      <c r="F1752" s="11"/>
      <c r="G1752" s="12"/>
      <c r="H1752" s="11"/>
      <c r="I1752" s="27"/>
      <c r="J1752" s="23"/>
    </row>
    <row r="1753" spans="4:10" x14ac:dyDescent="0.25">
      <c r="D1753" s="22"/>
      <c r="E1753" s="11"/>
      <c r="F1753" s="11"/>
      <c r="G1753" s="12"/>
      <c r="H1753" s="11"/>
      <c r="I1753" s="27"/>
      <c r="J1753" s="23"/>
    </row>
    <row r="1754" spans="4:10" x14ac:dyDescent="0.25">
      <c r="D1754" s="22"/>
      <c r="E1754" s="11"/>
      <c r="F1754" s="11"/>
      <c r="G1754" s="12"/>
      <c r="H1754" s="11"/>
      <c r="I1754" s="27"/>
      <c r="J1754" s="23"/>
    </row>
    <row r="1755" spans="4:10" x14ac:dyDescent="0.25">
      <c r="D1755" s="22"/>
      <c r="E1755" s="11"/>
      <c r="F1755" s="11"/>
      <c r="G1755" s="12"/>
      <c r="H1755" s="11"/>
      <c r="I1755" s="27"/>
      <c r="J1755" s="23"/>
    </row>
    <row r="1756" spans="4:10" x14ac:dyDescent="0.25">
      <c r="D1756" s="22"/>
      <c r="E1756" s="11"/>
      <c r="F1756" s="11"/>
      <c r="G1756" s="12"/>
      <c r="H1756" s="11"/>
      <c r="I1756" s="27"/>
      <c r="J1756" s="23"/>
    </row>
    <row r="1757" spans="4:10" x14ac:dyDescent="0.25">
      <c r="D1757" s="22"/>
      <c r="E1757" s="11"/>
      <c r="F1757" s="11"/>
      <c r="G1757" s="12"/>
      <c r="H1757" s="11"/>
      <c r="I1757" s="27"/>
      <c r="J1757" s="23"/>
    </row>
    <row r="1758" spans="4:10" x14ac:dyDescent="0.25">
      <c r="D1758" s="22"/>
      <c r="E1758" s="11"/>
      <c r="F1758" s="11"/>
      <c r="G1758" s="12"/>
      <c r="H1758" s="11"/>
      <c r="I1758" s="27"/>
      <c r="J1758" s="23"/>
    </row>
    <row r="1759" spans="4:10" x14ac:dyDescent="0.25">
      <c r="D1759" s="22"/>
      <c r="E1759" s="11"/>
      <c r="F1759" s="11"/>
      <c r="G1759" s="12"/>
      <c r="H1759" s="11"/>
      <c r="I1759" s="27"/>
      <c r="J1759" s="23"/>
    </row>
    <row r="1760" spans="4:10" x14ac:dyDescent="0.25">
      <c r="D1760" s="22"/>
      <c r="E1760" s="11"/>
      <c r="F1760" s="11"/>
      <c r="G1760" s="12"/>
      <c r="H1760" s="11"/>
      <c r="I1760" s="27"/>
      <c r="J1760" s="23"/>
    </row>
    <row r="1761" spans="4:10" x14ac:dyDescent="0.25">
      <c r="D1761" s="22"/>
      <c r="E1761" s="11"/>
      <c r="F1761" s="11"/>
      <c r="G1761" s="12"/>
      <c r="H1761" s="11"/>
      <c r="I1761" s="27"/>
      <c r="J1761" s="23"/>
    </row>
    <row r="1762" spans="4:10" x14ac:dyDescent="0.25">
      <c r="D1762" s="22"/>
      <c r="E1762" s="11"/>
      <c r="F1762" s="11"/>
      <c r="G1762" s="12"/>
      <c r="H1762" s="11"/>
      <c r="I1762" s="27"/>
      <c r="J1762" s="23"/>
    </row>
    <row r="1763" spans="4:10" x14ac:dyDescent="0.25">
      <c r="D1763" s="22"/>
      <c r="E1763" s="11"/>
      <c r="F1763" s="11"/>
      <c r="G1763" s="12"/>
      <c r="H1763" s="11"/>
      <c r="I1763" s="27"/>
      <c r="J1763" s="23"/>
    </row>
    <row r="1764" spans="4:10" x14ac:dyDescent="0.25">
      <c r="D1764" s="22"/>
      <c r="E1764" s="11"/>
      <c r="F1764" s="11"/>
      <c r="G1764" s="12"/>
      <c r="H1764" s="11"/>
      <c r="I1764" s="27"/>
      <c r="J1764" s="23"/>
    </row>
    <row r="1765" spans="4:10" x14ac:dyDescent="0.25">
      <c r="D1765" s="22"/>
      <c r="E1765" s="11"/>
      <c r="F1765" s="11"/>
      <c r="G1765" s="12"/>
      <c r="H1765" s="11"/>
      <c r="I1765" s="27"/>
      <c r="J1765" s="23"/>
    </row>
    <row r="1766" spans="4:10" x14ac:dyDescent="0.25">
      <c r="D1766" s="22"/>
      <c r="E1766" s="11"/>
      <c r="F1766" s="11"/>
      <c r="G1766" s="12"/>
      <c r="H1766" s="11"/>
      <c r="I1766" s="27"/>
      <c r="J1766" s="23"/>
    </row>
    <row r="1767" spans="4:10" x14ac:dyDescent="0.25">
      <c r="D1767" s="22"/>
      <c r="E1767" s="11"/>
      <c r="F1767" s="11"/>
      <c r="G1767" s="12"/>
      <c r="H1767" s="11"/>
      <c r="I1767" s="27"/>
      <c r="J1767" s="23"/>
    </row>
    <row r="1768" spans="4:10" x14ac:dyDescent="0.25">
      <c r="D1768" s="22"/>
      <c r="E1768" s="11"/>
      <c r="F1768" s="11"/>
      <c r="G1768" s="12"/>
      <c r="H1768" s="11"/>
      <c r="I1768" s="27"/>
      <c r="J1768" s="23"/>
    </row>
    <row r="1769" spans="4:10" x14ac:dyDescent="0.25">
      <c r="D1769" s="22"/>
      <c r="E1769" s="11"/>
      <c r="F1769" s="11"/>
      <c r="G1769" s="12"/>
      <c r="H1769" s="11"/>
      <c r="I1769" s="27"/>
      <c r="J1769" s="23"/>
    </row>
    <row r="1770" spans="4:10" x14ac:dyDescent="0.25">
      <c r="D1770" s="22"/>
      <c r="E1770" s="11"/>
      <c r="F1770" s="11"/>
      <c r="G1770" s="12"/>
      <c r="H1770" s="11"/>
      <c r="I1770" s="27"/>
      <c r="J1770" s="23"/>
    </row>
    <row r="1771" spans="4:10" x14ac:dyDescent="0.25">
      <c r="D1771" s="22"/>
      <c r="E1771" s="11"/>
      <c r="F1771" s="11"/>
      <c r="G1771" s="12"/>
      <c r="H1771" s="11"/>
      <c r="I1771" s="27"/>
      <c r="J1771" s="23"/>
    </row>
    <row r="1772" spans="4:10" x14ac:dyDescent="0.25">
      <c r="D1772" s="22"/>
      <c r="E1772" s="11"/>
      <c r="F1772" s="11"/>
      <c r="G1772" s="12"/>
      <c r="H1772" s="11"/>
      <c r="I1772" s="27"/>
      <c r="J1772" s="23"/>
    </row>
    <row r="1773" spans="4:10" x14ac:dyDescent="0.25">
      <c r="D1773" s="22"/>
      <c r="E1773" s="11"/>
      <c r="F1773" s="11"/>
      <c r="G1773" s="12"/>
      <c r="H1773" s="11"/>
      <c r="I1773" s="27"/>
      <c r="J1773" s="23"/>
    </row>
    <row r="1774" spans="4:10" x14ac:dyDescent="0.25">
      <c r="D1774" s="22"/>
      <c r="E1774" s="11"/>
      <c r="F1774" s="11"/>
      <c r="G1774" s="12"/>
      <c r="H1774" s="11"/>
      <c r="I1774" s="27"/>
      <c r="J1774" s="23"/>
    </row>
    <row r="1775" spans="4:10" x14ac:dyDescent="0.25">
      <c r="D1775" s="22"/>
      <c r="E1775" s="11"/>
      <c r="F1775" s="11"/>
      <c r="G1775" s="12"/>
      <c r="H1775" s="11"/>
      <c r="I1775" s="27"/>
      <c r="J1775" s="23"/>
    </row>
    <row r="1776" spans="4:10" x14ac:dyDescent="0.25">
      <c r="D1776" s="22"/>
      <c r="E1776" s="11"/>
      <c r="F1776" s="11"/>
      <c r="G1776" s="12"/>
      <c r="H1776" s="11"/>
      <c r="I1776" s="27"/>
      <c r="J1776" s="23"/>
    </row>
    <row r="1777" spans="4:10" x14ac:dyDescent="0.25">
      <c r="D1777" s="22"/>
      <c r="E1777" s="11"/>
      <c r="F1777" s="11"/>
      <c r="G1777" s="12"/>
      <c r="H1777" s="11"/>
      <c r="I1777" s="27"/>
      <c r="J1777" s="23"/>
    </row>
    <row r="1778" spans="4:10" x14ac:dyDescent="0.25">
      <c r="D1778" s="22"/>
      <c r="E1778" s="11"/>
      <c r="F1778" s="11"/>
      <c r="G1778" s="12"/>
      <c r="H1778" s="11"/>
      <c r="I1778" s="27"/>
      <c r="J1778" s="23"/>
    </row>
    <row r="1779" spans="4:10" x14ac:dyDescent="0.25">
      <c r="D1779" s="22"/>
      <c r="E1779" s="11"/>
      <c r="F1779" s="11"/>
      <c r="G1779" s="12"/>
      <c r="H1779" s="11"/>
      <c r="I1779" s="27"/>
      <c r="J1779" s="23"/>
    </row>
    <row r="1780" spans="4:10" x14ac:dyDescent="0.25">
      <c r="D1780" s="22"/>
      <c r="E1780" s="11"/>
      <c r="F1780" s="11"/>
      <c r="G1780" s="12"/>
      <c r="H1780" s="11"/>
      <c r="I1780" s="27"/>
      <c r="J1780" s="23"/>
    </row>
    <row r="1781" spans="4:10" x14ac:dyDescent="0.25">
      <c r="D1781" s="22"/>
      <c r="E1781" s="11"/>
      <c r="F1781" s="11"/>
      <c r="G1781" s="12"/>
      <c r="H1781" s="11"/>
      <c r="I1781" s="27"/>
      <c r="J1781" s="23"/>
    </row>
    <row r="1782" spans="4:10" x14ac:dyDescent="0.25">
      <c r="D1782" s="22"/>
      <c r="E1782" s="11"/>
      <c r="F1782" s="11"/>
      <c r="G1782" s="12"/>
      <c r="H1782" s="11"/>
      <c r="I1782" s="27"/>
      <c r="J1782" s="23"/>
    </row>
    <row r="1783" spans="4:10" x14ac:dyDescent="0.25">
      <c r="D1783" s="22"/>
      <c r="E1783" s="11"/>
      <c r="F1783" s="11"/>
      <c r="G1783" s="12"/>
      <c r="H1783" s="11"/>
      <c r="I1783" s="27"/>
      <c r="J1783" s="23"/>
    </row>
    <row r="1784" spans="4:10" x14ac:dyDescent="0.25">
      <c r="D1784" s="22"/>
      <c r="E1784" s="11"/>
      <c r="F1784" s="11"/>
      <c r="G1784" s="12"/>
      <c r="H1784" s="11"/>
      <c r="I1784" s="27"/>
      <c r="J1784" s="23"/>
    </row>
    <row r="1785" spans="4:10" x14ac:dyDescent="0.25">
      <c r="D1785" s="22"/>
      <c r="E1785" s="11"/>
      <c r="F1785" s="11"/>
      <c r="G1785" s="12"/>
      <c r="H1785" s="11"/>
      <c r="I1785" s="27"/>
      <c r="J1785" s="23"/>
    </row>
    <row r="1786" spans="4:10" x14ac:dyDescent="0.25">
      <c r="D1786" s="22"/>
      <c r="E1786" s="11"/>
      <c r="F1786" s="11"/>
      <c r="G1786" s="12"/>
      <c r="H1786" s="11"/>
      <c r="I1786" s="27"/>
      <c r="J1786" s="23"/>
    </row>
    <row r="1787" spans="4:10" x14ac:dyDescent="0.25">
      <c r="D1787" s="22"/>
      <c r="E1787" s="11"/>
      <c r="F1787" s="11"/>
      <c r="G1787" s="12"/>
      <c r="H1787" s="11"/>
      <c r="I1787" s="27"/>
      <c r="J1787" s="23"/>
    </row>
    <row r="1788" spans="4:10" x14ac:dyDescent="0.25">
      <c r="D1788" s="22"/>
      <c r="E1788" s="11"/>
      <c r="F1788" s="11"/>
      <c r="G1788" s="12"/>
      <c r="H1788" s="11"/>
      <c r="I1788" s="27"/>
      <c r="J1788" s="23"/>
    </row>
    <row r="1789" spans="4:10" x14ac:dyDescent="0.25">
      <c r="D1789" s="22"/>
      <c r="E1789" s="11"/>
      <c r="F1789" s="11"/>
      <c r="G1789" s="12"/>
      <c r="H1789" s="11"/>
      <c r="I1789" s="27"/>
      <c r="J1789" s="23"/>
    </row>
    <row r="1790" spans="4:10" x14ac:dyDescent="0.25">
      <c r="D1790" s="22"/>
      <c r="E1790" s="11"/>
      <c r="F1790" s="11"/>
      <c r="G1790" s="12"/>
      <c r="H1790" s="11"/>
      <c r="I1790" s="27"/>
      <c r="J1790" s="23"/>
    </row>
    <row r="1791" spans="4:10" x14ac:dyDescent="0.25">
      <c r="D1791" s="22"/>
      <c r="E1791" s="11"/>
      <c r="F1791" s="11"/>
      <c r="G1791" s="12"/>
      <c r="H1791" s="11"/>
      <c r="I1791" s="27"/>
      <c r="J1791" s="23"/>
    </row>
    <row r="1792" spans="4:10" x14ac:dyDescent="0.25">
      <c r="D1792" s="22"/>
      <c r="E1792" s="11"/>
      <c r="F1792" s="11"/>
      <c r="G1792" s="12"/>
      <c r="H1792" s="11"/>
      <c r="I1792" s="27"/>
      <c r="J1792" s="23"/>
    </row>
    <row r="1793" spans="4:10" x14ac:dyDescent="0.25">
      <c r="D1793" s="22"/>
      <c r="E1793" s="11"/>
      <c r="F1793" s="11"/>
      <c r="G1793" s="12"/>
      <c r="H1793" s="11"/>
      <c r="I1793" s="27"/>
      <c r="J1793" s="23"/>
    </row>
    <row r="1794" spans="4:10" x14ac:dyDescent="0.25">
      <c r="D1794" s="22"/>
      <c r="E1794" s="11"/>
      <c r="F1794" s="11"/>
      <c r="G1794" s="12"/>
      <c r="H1794" s="11"/>
      <c r="I1794" s="27"/>
      <c r="J1794" s="23"/>
    </row>
    <row r="1795" spans="4:10" x14ac:dyDescent="0.25">
      <c r="D1795" s="22"/>
      <c r="E1795" s="11"/>
      <c r="F1795" s="11"/>
      <c r="G1795" s="12"/>
      <c r="H1795" s="11"/>
      <c r="I1795" s="27"/>
      <c r="J1795" s="23"/>
    </row>
    <row r="1796" spans="4:10" x14ac:dyDescent="0.25">
      <c r="D1796" s="22"/>
      <c r="E1796" s="11"/>
      <c r="F1796" s="11"/>
      <c r="G1796" s="12"/>
      <c r="H1796" s="11"/>
      <c r="I1796" s="27"/>
      <c r="J1796" s="23"/>
    </row>
    <row r="1797" spans="4:10" x14ac:dyDescent="0.25">
      <c r="D1797" s="22"/>
      <c r="E1797" s="11"/>
      <c r="F1797" s="11"/>
      <c r="G1797" s="12"/>
      <c r="H1797" s="11"/>
      <c r="I1797" s="27"/>
      <c r="J1797" s="23"/>
    </row>
    <row r="1798" spans="4:10" x14ac:dyDescent="0.25">
      <c r="D1798" s="22"/>
      <c r="E1798" s="11"/>
      <c r="F1798" s="11"/>
      <c r="G1798" s="12"/>
      <c r="H1798" s="11"/>
      <c r="I1798" s="27"/>
      <c r="J1798" s="23"/>
    </row>
    <row r="1799" spans="4:10" x14ac:dyDescent="0.25">
      <c r="D1799" s="22"/>
      <c r="E1799" s="11"/>
      <c r="F1799" s="11"/>
      <c r="G1799" s="12"/>
      <c r="H1799" s="11"/>
      <c r="I1799" s="27"/>
      <c r="J1799" s="23"/>
    </row>
    <row r="1800" spans="4:10" x14ac:dyDescent="0.25">
      <c r="D1800" s="22"/>
      <c r="E1800" s="11"/>
      <c r="F1800" s="11"/>
      <c r="G1800" s="12"/>
      <c r="H1800" s="11"/>
      <c r="I1800" s="27"/>
      <c r="J1800" s="23"/>
    </row>
    <row r="1801" spans="4:10" x14ac:dyDescent="0.25">
      <c r="D1801" s="22"/>
      <c r="E1801" s="11"/>
      <c r="F1801" s="11"/>
      <c r="G1801" s="12"/>
      <c r="H1801" s="11"/>
      <c r="I1801" s="27"/>
      <c r="J1801" s="23"/>
    </row>
    <row r="1802" spans="4:10" x14ac:dyDescent="0.25">
      <c r="D1802" s="22"/>
      <c r="E1802" s="11"/>
      <c r="F1802" s="11"/>
      <c r="G1802" s="12"/>
      <c r="H1802" s="11"/>
      <c r="I1802" s="27"/>
      <c r="J1802" s="23"/>
    </row>
    <row r="1803" spans="4:10" x14ac:dyDescent="0.25">
      <c r="D1803" s="22"/>
      <c r="E1803" s="11"/>
      <c r="F1803" s="11"/>
      <c r="G1803" s="12"/>
      <c r="H1803" s="11"/>
      <c r="I1803" s="27"/>
      <c r="J1803" s="23"/>
    </row>
    <row r="1804" spans="4:10" x14ac:dyDescent="0.25">
      <c r="D1804" s="22"/>
      <c r="E1804" s="11"/>
      <c r="F1804" s="11"/>
      <c r="G1804" s="12"/>
      <c r="H1804" s="11"/>
      <c r="I1804" s="27"/>
      <c r="J1804" s="23"/>
    </row>
    <row r="1805" spans="4:10" x14ac:dyDescent="0.25">
      <c r="D1805" s="22"/>
      <c r="E1805" s="11"/>
      <c r="F1805" s="11"/>
      <c r="G1805" s="12"/>
      <c r="H1805" s="11"/>
      <c r="I1805" s="27"/>
      <c r="J1805" s="23"/>
    </row>
    <row r="1806" spans="4:10" x14ac:dyDescent="0.25">
      <c r="D1806" s="22"/>
      <c r="E1806" s="11"/>
      <c r="F1806" s="11"/>
      <c r="G1806" s="12"/>
      <c r="H1806" s="11"/>
      <c r="I1806" s="27"/>
      <c r="J1806" s="23"/>
    </row>
    <row r="1807" spans="4:10" x14ac:dyDescent="0.25">
      <c r="D1807" s="22"/>
      <c r="E1807" s="11"/>
      <c r="F1807" s="11"/>
      <c r="G1807" s="12"/>
      <c r="H1807" s="11"/>
      <c r="I1807" s="27"/>
      <c r="J1807" s="23"/>
    </row>
    <row r="1808" spans="4:10" x14ac:dyDescent="0.25">
      <c r="D1808" s="22"/>
      <c r="E1808" s="11"/>
      <c r="F1808" s="11"/>
      <c r="G1808" s="12"/>
      <c r="H1808" s="11"/>
      <c r="I1808" s="27"/>
      <c r="J1808" s="23"/>
    </row>
    <row r="1809" spans="4:10" x14ac:dyDescent="0.25">
      <c r="D1809" s="22"/>
      <c r="E1809" s="11"/>
      <c r="F1809" s="11"/>
      <c r="G1809" s="12"/>
      <c r="H1809" s="11"/>
      <c r="I1809" s="27"/>
      <c r="J1809" s="23"/>
    </row>
    <row r="1810" spans="4:10" x14ac:dyDescent="0.25">
      <c r="D1810" s="22"/>
      <c r="E1810" s="11"/>
      <c r="F1810" s="11"/>
      <c r="G1810" s="12"/>
      <c r="H1810" s="11"/>
      <c r="I1810" s="27"/>
      <c r="J1810" s="23"/>
    </row>
    <row r="1811" spans="4:10" x14ac:dyDescent="0.25">
      <c r="D1811" s="22"/>
      <c r="E1811" s="11"/>
      <c r="F1811" s="11"/>
      <c r="G1811" s="12"/>
      <c r="H1811" s="11"/>
      <c r="I1811" s="27"/>
      <c r="J1811" s="23"/>
    </row>
    <row r="1812" spans="4:10" x14ac:dyDescent="0.25">
      <c r="D1812" s="22"/>
      <c r="E1812" s="11"/>
      <c r="F1812" s="11"/>
      <c r="G1812" s="12"/>
      <c r="H1812" s="11"/>
      <c r="I1812" s="27"/>
      <c r="J1812" s="23"/>
    </row>
    <row r="1813" spans="4:10" x14ac:dyDescent="0.25">
      <c r="D1813" s="22"/>
      <c r="E1813" s="11"/>
      <c r="F1813" s="11"/>
      <c r="G1813" s="12"/>
      <c r="H1813" s="11"/>
      <c r="I1813" s="27"/>
      <c r="J1813" s="23"/>
    </row>
    <row r="1814" spans="4:10" x14ac:dyDescent="0.25">
      <c r="D1814" s="22"/>
      <c r="E1814" s="11"/>
      <c r="F1814" s="11"/>
      <c r="G1814" s="12"/>
      <c r="H1814" s="11"/>
      <c r="I1814" s="27"/>
      <c r="J1814" s="23"/>
    </row>
    <row r="1815" spans="4:10" x14ac:dyDescent="0.25">
      <c r="D1815" s="22"/>
      <c r="E1815" s="11"/>
      <c r="F1815" s="11"/>
      <c r="G1815" s="12"/>
      <c r="H1815" s="11"/>
      <c r="I1815" s="27"/>
      <c r="J1815" s="23"/>
    </row>
    <row r="1816" spans="4:10" x14ac:dyDescent="0.25">
      <c r="D1816" s="22"/>
      <c r="E1816" s="11"/>
      <c r="F1816" s="11"/>
      <c r="G1816" s="12"/>
      <c r="H1816" s="11"/>
      <c r="I1816" s="27"/>
      <c r="J1816" s="23"/>
    </row>
    <row r="1817" spans="4:10" x14ac:dyDescent="0.25">
      <c r="D1817" s="22"/>
      <c r="E1817" s="11"/>
      <c r="F1817" s="11"/>
      <c r="G1817" s="12"/>
      <c r="H1817" s="11"/>
      <c r="I1817" s="27"/>
      <c r="J1817" s="23"/>
    </row>
    <row r="1818" spans="4:10" x14ac:dyDescent="0.25">
      <c r="D1818" s="22"/>
      <c r="E1818" s="11"/>
      <c r="F1818" s="11"/>
      <c r="G1818" s="12"/>
      <c r="H1818" s="11"/>
      <c r="I1818" s="27"/>
      <c r="J1818" s="23"/>
    </row>
    <row r="1819" spans="4:10" x14ac:dyDescent="0.25">
      <c r="D1819" s="22"/>
      <c r="E1819" s="11"/>
      <c r="F1819" s="11"/>
      <c r="G1819" s="12"/>
      <c r="H1819" s="11"/>
      <c r="I1819" s="27"/>
      <c r="J1819" s="23"/>
    </row>
    <row r="1820" spans="4:10" x14ac:dyDescent="0.25">
      <c r="D1820" s="22"/>
      <c r="E1820" s="11"/>
      <c r="F1820" s="11"/>
      <c r="G1820" s="12"/>
      <c r="H1820" s="11"/>
      <c r="I1820" s="27"/>
      <c r="J1820" s="23"/>
    </row>
    <row r="1821" spans="4:10" x14ac:dyDescent="0.25">
      <c r="D1821" s="22"/>
      <c r="E1821" s="11"/>
      <c r="F1821" s="11"/>
      <c r="G1821" s="12"/>
      <c r="H1821" s="11"/>
      <c r="I1821" s="27"/>
      <c r="J1821" s="23"/>
    </row>
    <row r="1822" spans="4:10" x14ac:dyDescent="0.25">
      <c r="D1822" s="22"/>
      <c r="E1822" s="11"/>
      <c r="F1822" s="11"/>
      <c r="G1822" s="12"/>
      <c r="H1822" s="11"/>
      <c r="I1822" s="27"/>
      <c r="J1822" s="23"/>
    </row>
    <row r="1823" spans="4:10" x14ac:dyDescent="0.25">
      <c r="D1823" s="22"/>
      <c r="E1823" s="11"/>
      <c r="F1823" s="11"/>
      <c r="G1823" s="12"/>
      <c r="H1823" s="11"/>
      <c r="I1823" s="27"/>
      <c r="J1823" s="23"/>
    </row>
    <row r="1824" spans="4:10" x14ac:dyDescent="0.25">
      <c r="D1824" s="22"/>
      <c r="E1824" s="11"/>
      <c r="F1824" s="11"/>
      <c r="G1824" s="12"/>
      <c r="H1824" s="11"/>
      <c r="I1824" s="27"/>
      <c r="J1824" s="23"/>
    </row>
    <row r="1825" spans="4:10" x14ac:dyDescent="0.25">
      <c r="D1825" s="22"/>
      <c r="E1825" s="11"/>
      <c r="F1825" s="11"/>
      <c r="G1825" s="12"/>
      <c r="H1825" s="11"/>
      <c r="I1825" s="27"/>
      <c r="J1825" s="23"/>
    </row>
    <row r="1826" spans="4:10" x14ac:dyDescent="0.25">
      <c r="D1826" s="22"/>
      <c r="E1826" s="11"/>
      <c r="F1826" s="11"/>
      <c r="G1826" s="12"/>
      <c r="H1826" s="11"/>
      <c r="I1826" s="27"/>
      <c r="J1826" s="23"/>
    </row>
    <row r="1827" spans="4:10" x14ac:dyDescent="0.25">
      <c r="D1827" s="22"/>
      <c r="E1827" s="11"/>
      <c r="F1827" s="11"/>
      <c r="G1827" s="12"/>
      <c r="H1827" s="11"/>
      <c r="I1827" s="27"/>
      <c r="J1827" s="23"/>
    </row>
    <row r="1828" spans="4:10" x14ac:dyDescent="0.25">
      <c r="D1828" s="22"/>
      <c r="E1828" s="11"/>
      <c r="F1828" s="11"/>
      <c r="G1828" s="12"/>
      <c r="H1828" s="11"/>
      <c r="I1828" s="27"/>
      <c r="J1828" s="23"/>
    </row>
    <row r="1829" spans="4:10" x14ac:dyDescent="0.25">
      <c r="D1829" s="22"/>
      <c r="E1829" s="11"/>
      <c r="F1829" s="11"/>
      <c r="G1829" s="12"/>
      <c r="H1829" s="11"/>
      <c r="I1829" s="27"/>
      <c r="J1829" s="23"/>
    </row>
    <row r="1830" spans="4:10" x14ac:dyDescent="0.25">
      <c r="D1830" s="22"/>
      <c r="E1830" s="11"/>
      <c r="F1830" s="11"/>
      <c r="G1830" s="12"/>
      <c r="H1830" s="11"/>
      <c r="I1830" s="27"/>
      <c r="J1830" s="23"/>
    </row>
    <row r="1831" spans="4:10" x14ac:dyDescent="0.25">
      <c r="D1831" s="22"/>
      <c r="E1831" s="11"/>
      <c r="F1831" s="11"/>
      <c r="G1831" s="12"/>
      <c r="H1831" s="11"/>
      <c r="I1831" s="27"/>
      <c r="J1831" s="23"/>
    </row>
    <row r="1832" spans="4:10" x14ac:dyDescent="0.25">
      <c r="D1832" s="22"/>
      <c r="E1832" s="11"/>
      <c r="F1832" s="11"/>
      <c r="G1832" s="12"/>
      <c r="H1832" s="11"/>
      <c r="I1832" s="27"/>
      <c r="J1832" s="23"/>
    </row>
    <row r="1833" spans="4:10" x14ac:dyDescent="0.25">
      <c r="D1833" s="22"/>
      <c r="E1833" s="11"/>
      <c r="F1833" s="11"/>
      <c r="G1833" s="12"/>
      <c r="H1833" s="11"/>
      <c r="I1833" s="27"/>
      <c r="J1833" s="23"/>
    </row>
    <row r="1834" spans="4:10" x14ac:dyDescent="0.25">
      <c r="D1834" s="22"/>
      <c r="E1834" s="11"/>
      <c r="F1834" s="11"/>
      <c r="G1834" s="12"/>
      <c r="H1834" s="11"/>
      <c r="I1834" s="27"/>
      <c r="J1834" s="23"/>
    </row>
    <row r="1835" spans="4:10" x14ac:dyDescent="0.25">
      <c r="D1835" s="22"/>
      <c r="E1835" s="11"/>
      <c r="F1835" s="11"/>
      <c r="G1835" s="12"/>
      <c r="H1835" s="11"/>
      <c r="I1835" s="27"/>
      <c r="J1835" s="23"/>
    </row>
    <row r="1836" spans="4:10" x14ac:dyDescent="0.25">
      <c r="D1836" s="22"/>
      <c r="E1836" s="11"/>
      <c r="F1836" s="11"/>
      <c r="G1836" s="12"/>
      <c r="H1836" s="11"/>
      <c r="I1836" s="27"/>
      <c r="J1836" s="23"/>
    </row>
    <row r="1837" spans="4:10" x14ac:dyDescent="0.25">
      <c r="D1837" s="22"/>
      <c r="E1837" s="11"/>
      <c r="F1837" s="11"/>
      <c r="G1837" s="12"/>
      <c r="H1837" s="11"/>
      <c r="I1837" s="27"/>
      <c r="J1837" s="23"/>
    </row>
    <row r="1838" spans="4:10" x14ac:dyDescent="0.25">
      <c r="D1838" s="22"/>
      <c r="E1838" s="11"/>
      <c r="F1838" s="11"/>
      <c r="G1838" s="12"/>
      <c r="H1838" s="11"/>
      <c r="I1838" s="27"/>
      <c r="J1838" s="23"/>
    </row>
    <row r="1839" spans="4:10" x14ac:dyDescent="0.25">
      <c r="D1839" s="22"/>
      <c r="E1839" s="11"/>
      <c r="F1839" s="11"/>
      <c r="G1839" s="12"/>
      <c r="H1839" s="11"/>
      <c r="I1839" s="27"/>
      <c r="J1839" s="23"/>
    </row>
    <row r="1840" spans="4:10" x14ac:dyDescent="0.25">
      <c r="D1840" s="22"/>
      <c r="E1840" s="11"/>
      <c r="F1840" s="11"/>
      <c r="G1840" s="12"/>
      <c r="H1840" s="11"/>
      <c r="I1840" s="27"/>
      <c r="J1840" s="23"/>
    </row>
    <row r="1841" spans="4:10" x14ac:dyDescent="0.25">
      <c r="D1841" s="22"/>
      <c r="E1841" s="11"/>
      <c r="F1841" s="11"/>
      <c r="G1841" s="12"/>
      <c r="H1841" s="11"/>
      <c r="I1841" s="27"/>
      <c r="J1841" s="23"/>
    </row>
    <row r="1842" spans="4:10" x14ac:dyDescent="0.25">
      <c r="D1842" s="22"/>
      <c r="E1842" s="11"/>
      <c r="F1842" s="11"/>
      <c r="G1842" s="12"/>
      <c r="H1842" s="11"/>
      <c r="I1842" s="27"/>
      <c r="J1842" s="23"/>
    </row>
    <row r="1843" spans="4:10" x14ac:dyDescent="0.25">
      <c r="D1843" s="22"/>
      <c r="E1843" s="11"/>
      <c r="F1843" s="11"/>
      <c r="G1843" s="12"/>
      <c r="H1843" s="11"/>
      <c r="I1843" s="27"/>
      <c r="J1843" s="23"/>
    </row>
    <row r="1844" spans="4:10" x14ac:dyDescent="0.25">
      <c r="D1844" s="22"/>
      <c r="E1844" s="11"/>
      <c r="F1844" s="11"/>
      <c r="G1844" s="12"/>
      <c r="H1844" s="11"/>
      <c r="I1844" s="27"/>
      <c r="J1844" s="23"/>
    </row>
    <row r="1845" spans="4:10" x14ac:dyDescent="0.25">
      <c r="D1845" s="22"/>
      <c r="E1845" s="11"/>
      <c r="F1845" s="11"/>
      <c r="G1845" s="12"/>
      <c r="H1845" s="11"/>
      <c r="I1845" s="27"/>
      <c r="J1845" s="23"/>
    </row>
    <row r="1846" spans="4:10" x14ac:dyDescent="0.25">
      <c r="D1846" s="22"/>
      <c r="E1846" s="11"/>
      <c r="F1846" s="11"/>
      <c r="G1846" s="12"/>
      <c r="H1846" s="11"/>
      <c r="I1846" s="27"/>
      <c r="J1846" s="23"/>
    </row>
    <row r="1847" spans="4:10" x14ac:dyDescent="0.25">
      <c r="D1847" s="22"/>
      <c r="E1847" s="11"/>
      <c r="F1847" s="11"/>
      <c r="G1847" s="12"/>
      <c r="H1847" s="11"/>
      <c r="I1847" s="27"/>
      <c r="J1847" s="23"/>
    </row>
    <row r="1848" spans="4:10" x14ac:dyDescent="0.25">
      <c r="D1848" s="22"/>
      <c r="E1848" s="11"/>
      <c r="F1848" s="11"/>
      <c r="G1848" s="12"/>
      <c r="H1848" s="11"/>
      <c r="I1848" s="27"/>
      <c r="J1848" s="23"/>
    </row>
    <row r="1849" spans="4:10" x14ac:dyDescent="0.25">
      <c r="D1849" s="22"/>
      <c r="E1849" s="11"/>
      <c r="F1849" s="11"/>
      <c r="G1849" s="12"/>
      <c r="H1849" s="11"/>
      <c r="I1849" s="27"/>
      <c r="J1849" s="23"/>
    </row>
    <row r="1850" spans="4:10" x14ac:dyDescent="0.25">
      <c r="D1850" s="22"/>
      <c r="E1850" s="11"/>
      <c r="F1850" s="11"/>
      <c r="G1850" s="12"/>
      <c r="H1850" s="11"/>
      <c r="I1850" s="27"/>
      <c r="J1850" s="23"/>
    </row>
    <row r="1851" spans="4:10" x14ac:dyDescent="0.25">
      <c r="D1851" s="22"/>
      <c r="E1851" s="11"/>
      <c r="F1851" s="11"/>
      <c r="G1851" s="12"/>
      <c r="H1851" s="11"/>
      <c r="I1851" s="27"/>
      <c r="J1851" s="23"/>
    </row>
    <row r="1852" spans="4:10" x14ac:dyDescent="0.25">
      <c r="D1852" s="22"/>
      <c r="E1852" s="11"/>
      <c r="F1852" s="11"/>
      <c r="G1852" s="12"/>
      <c r="H1852" s="11"/>
      <c r="I1852" s="27"/>
      <c r="J1852" s="23"/>
    </row>
    <row r="1853" spans="4:10" x14ac:dyDescent="0.25">
      <c r="D1853" s="22"/>
      <c r="E1853" s="11"/>
      <c r="F1853" s="11"/>
      <c r="G1853" s="12"/>
      <c r="H1853" s="11"/>
      <c r="I1853" s="27"/>
      <c r="J1853" s="23"/>
    </row>
    <row r="1854" spans="4:10" x14ac:dyDescent="0.25">
      <c r="D1854" s="22"/>
      <c r="E1854" s="11"/>
      <c r="F1854" s="11"/>
      <c r="G1854" s="12"/>
      <c r="H1854" s="11"/>
      <c r="I1854" s="27"/>
      <c r="J1854" s="23"/>
    </row>
    <row r="1855" spans="4:10" x14ac:dyDescent="0.25">
      <c r="D1855" s="22"/>
      <c r="E1855" s="11"/>
      <c r="F1855" s="11"/>
      <c r="G1855" s="12"/>
      <c r="H1855" s="11"/>
      <c r="I1855" s="27"/>
      <c r="J1855" s="23"/>
    </row>
    <row r="1856" spans="4:10" x14ac:dyDescent="0.25">
      <c r="D1856" s="22"/>
      <c r="E1856" s="11"/>
      <c r="F1856" s="11"/>
      <c r="G1856" s="12"/>
      <c r="H1856" s="11"/>
      <c r="I1856" s="27"/>
      <c r="J1856" s="23"/>
    </row>
    <row r="1857" spans="4:10" x14ac:dyDescent="0.25">
      <c r="D1857" s="22"/>
      <c r="E1857" s="11"/>
      <c r="F1857" s="11"/>
      <c r="G1857" s="12"/>
      <c r="H1857" s="11"/>
      <c r="I1857" s="27"/>
      <c r="J1857" s="23"/>
    </row>
    <row r="1858" spans="4:10" x14ac:dyDescent="0.25">
      <c r="D1858" s="22"/>
      <c r="E1858" s="11"/>
      <c r="F1858" s="11"/>
      <c r="G1858" s="12"/>
      <c r="H1858" s="11"/>
      <c r="I1858" s="27"/>
      <c r="J1858" s="23"/>
    </row>
    <row r="1859" spans="4:10" x14ac:dyDescent="0.25">
      <c r="D1859" s="22"/>
      <c r="E1859" s="11"/>
      <c r="F1859" s="11"/>
      <c r="G1859" s="12"/>
      <c r="H1859" s="11"/>
      <c r="I1859" s="27"/>
      <c r="J1859" s="23"/>
    </row>
    <row r="1860" spans="4:10" x14ac:dyDescent="0.25">
      <c r="D1860" s="22"/>
      <c r="E1860" s="11"/>
      <c r="F1860" s="11"/>
      <c r="G1860" s="12"/>
      <c r="H1860" s="11"/>
      <c r="I1860" s="27"/>
      <c r="J1860" s="23"/>
    </row>
    <row r="1861" spans="4:10" x14ac:dyDescent="0.25">
      <c r="D1861" s="22"/>
      <c r="E1861" s="11"/>
      <c r="F1861" s="11"/>
      <c r="G1861" s="12"/>
      <c r="H1861" s="11"/>
      <c r="I1861" s="27"/>
      <c r="J1861" s="23"/>
    </row>
    <row r="1862" spans="4:10" x14ac:dyDescent="0.25">
      <c r="D1862" s="22"/>
      <c r="E1862" s="11"/>
      <c r="F1862" s="11"/>
      <c r="G1862" s="12"/>
      <c r="H1862" s="11"/>
      <c r="I1862" s="27"/>
      <c r="J1862" s="23"/>
    </row>
    <row r="1863" spans="4:10" x14ac:dyDescent="0.25">
      <c r="D1863" s="22"/>
      <c r="E1863" s="11"/>
      <c r="F1863" s="11"/>
      <c r="G1863" s="12"/>
      <c r="H1863" s="11"/>
      <c r="I1863" s="27"/>
      <c r="J1863" s="23"/>
    </row>
    <row r="1864" spans="4:10" x14ac:dyDescent="0.25">
      <c r="D1864" s="22"/>
      <c r="E1864" s="11"/>
      <c r="F1864" s="11"/>
      <c r="G1864" s="12"/>
      <c r="H1864" s="11"/>
      <c r="I1864" s="27"/>
      <c r="J1864" s="23"/>
    </row>
    <row r="1865" spans="4:10" x14ac:dyDescent="0.25">
      <c r="D1865" s="22"/>
      <c r="E1865" s="11"/>
      <c r="F1865" s="11"/>
      <c r="G1865" s="12"/>
      <c r="H1865" s="11"/>
      <c r="I1865" s="27"/>
      <c r="J1865" s="23"/>
    </row>
    <row r="1866" spans="4:10" x14ac:dyDescent="0.25">
      <c r="D1866" s="22"/>
      <c r="E1866" s="11"/>
      <c r="F1866" s="11"/>
      <c r="G1866" s="12"/>
      <c r="H1866" s="11"/>
      <c r="I1866" s="27"/>
      <c r="J1866" s="23"/>
    </row>
    <row r="1867" spans="4:10" x14ac:dyDescent="0.25">
      <c r="D1867" s="22"/>
      <c r="E1867" s="11"/>
      <c r="F1867" s="11"/>
      <c r="G1867" s="12"/>
      <c r="H1867" s="11"/>
      <c r="I1867" s="27"/>
      <c r="J1867" s="23"/>
    </row>
    <row r="1868" spans="4:10" x14ac:dyDescent="0.25">
      <c r="D1868" s="22"/>
      <c r="E1868" s="11"/>
      <c r="F1868" s="11"/>
      <c r="G1868" s="12"/>
      <c r="H1868" s="11"/>
      <c r="I1868" s="27"/>
      <c r="J1868" s="23"/>
    </row>
    <row r="1869" spans="4:10" x14ac:dyDescent="0.25">
      <c r="D1869" s="22"/>
      <c r="E1869" s="11"/>
      <c r="F1869" s="11"/>
      <c r="G1869" s="12"/>
      <c r="H1869" s="11"/>
      <c r="I1869" s="27"/>
      <c r="J1869" s="23"/>
    </row>
    <row r="1870" spans="4:10" x14ac:dyDescent="0.25">
      <c r="D1870" s="22"/>
      <c r="E1870" s="11"/>
      <c r="F1870" s="11"/>
      <c r="G1870" s="12"/>
      <c r="H1870" s="11"/>
      <c r="I1870" s="27"/>
      <c r="J1870" s="23"/>
    </row>
    <row r="1871" spans="4:10" x14ac:dyDescent="0.25">
      <c r="D1871" s="22"/>
      <c r="E1871" s="11"/>
      <c r="F1871" s="11"/>
      <c r="G1871" s="12"/>
      <c r="H1871" s="11"/>
      <c r="I1871" s="27"/>
      <c r="J1871" s="23"/>
    </row>
    <row r="1872" spans="4:10" x14ac:dyDescent="0.25">
      <c r="D1872" s="22"/>
      <c r="E1872" s="11"/>
      <c r="F1872" s="11"/>
      <c r="G1872" s="12"/>
      <c r="H1872" s="11"/>
      <c r="I1872" s="27"/>
      <c r="J1872" s="23"/>
    </row>
    <row r="1873" spans="4:10" x14ac:dyDescent="0.25">
      <c r="D1873" s="22"/>
      <c r="E1873" s="11"/>
      <c r="F1873" s="11"/>
      <c r="G1873" s="12"/>
      <c r="H1873" s="11"/>
      <c r="I1873" s="27"/>
      <c r="J1873" s="23"/>
    </row>
    <row r="1874" spans="4:10" x14ac:dyDescent="0.25">
      <c r="D1874" s="22"/>
      <c r="E1874" s="11"/>
      <c r="F1874" s="11"/>
      <c r="G1874" s="12"/>
      <c r="H1874" s="11"/>
      <c r="I1874" s="27"/>
      <c r="J1874" s="23"/>
    </row>
    <row r="1875" spans="4:10" x14ac:dyDescent="0.25">
      <c r="D1875" s="22"/>
      <c r="E1875" s="11"/>
      <c r="F1875" s="11"/>
      <c r="G1875" s="12"/>
      <c r="H1875" s="11"/>
      <c r="I1875" s="27"/>
      <c r="J1875" s="23"/>
    </row>
    <row r="1876" spans="4:10" x14ac:dyDescent="0.25">
      <c r="D1876" s="22"/>
      <c r="E1876" s="11"/>
      <c r="F1876" s="11"/>
      <c r="G1876" s="12"/>
      <c r="H1876" s="11"/>
      <c r="I1876" s="27"/>
      <c r="J1876" s="23"/>
    </row>
    <row r="1877" spans="4:10" x14ac:dyDescent="0.25">
      <c r="D1877" s="22"/>
      <c r="E1877" s="11"/>
      <c r="F1877" s="11"/>
      <c r="G1877" s="12"/>
      <c r="H1877" s="11"/>
      <c r="I1877" s="27"/>
      <c r="J1877" s="23"/>
    </row>
    <row r="1878" spans="4:10" x14ac:dyDescent="0.25">
      <c r="D1878" s="22"/>
      <c r="E1878" s="11"/>
      <c r="F1878" s="11"/>
      <c r="G1878" s="12"/>
      <c r="H1878" s="11"/>
      <c r="I1878" s="27"/>
      <c r="J1878" s="23"/>
    </row>
    <row r="1879" spans="4:10" x14ac:dyDescent="0.25">
      <c r="D1879" s="22"/>
      <c r="E1879" s="11"/>
      <c r="F1879" s="11"/>
      <c r="G1879" s="12"/>
      <c r="H1879" s="11"/>
      <c r="I1879" s="27"/>
      <c r="J1879" s="23"/>
    </row>
    <row r="1880" spans="4:10" x14ac:dyDescent="0.25">
      <c r="D1880" s="22"/>
      <c r="E1880" s="11"/>
      <c r="F1880" s="11"/>
      <c r="G1880" s="12"/>
      <c r="H1880" s="11"/>
      <c r="I1880" s="27"/>
      <c r="J1880" s="23"/>
    </row>
    <row r="1881" spans="4:10" x14ac:dyDescent="0.25">
      <c r="D1881" s="22"/>
      <c r="E1881" s="11"/>
      <c r="F1881" s="11"/>
      <c r="G1881" s="12"/>
      <c r="H1881" s="11"/>
      <c r="I1881" s="27"/>
      <c r="J1881" s="23"/>
    </row>
    <row r="1882" spans="4:10" x14ac:dyDescent="0.25">
      <c r="D1882" s="22"/>
      <c r="E1882" s="11"/>
      <c r="F1882" s="11"/>
      <c r="G1882" s="12"/>
      <c r="H1882" s="11"/>
      <c r="I1882" s="27"/>
      <c r="J1882" s="23"/>
    </row>
    <row r="1883" spans="4:10" x14ac:dyDescent="0.25">
      <c r="D1883" s="22"/>
      <c r="E1883" s="11"/>
      <c r="F1883" s="11"/>
      <c r="G1883" s="12"/>
      <c r="H1883" s="11"/>
      <c r="I1883" s="27"/>
      <c r="J1883" s="23"/>
    </row>
    <row r="1884" spans="4:10" x14ac:dyDescent="0.25">
      <c r="D1884" s="22"/>
      <c r="E1884" s="11"/>
      <c r="F1884" s="11"/>
      <c r="G1884" s="12"/>
      <c r="H1884" s="11"/>
      <c r="I1884" s="27"/>
      <c r="J1884" s="23"/>
    </row>
    <row r="1885" spans="4:10" x14ac:dyDescent="0.25">
      <c r="D1885" s="22"/>
      <c r="E1885" s="11"/>
      <c r="F1885" s="11"/>
      <c r="G1885" s="12"/>
      <c r="H1885" s="11"/>
      <c r="I1885" s="27"/>
      <c r="J1885" s="23"/>
    </row>
    <row r="1886" spans="4:10" x14ac:dyDescent="0.25">
      <c r="D1886" s="22"/>
      <c r="E1886" s="11"/>
      <c r="F1886" s="11"/>
      <c r="G1886" s="12"/>
      <c r="H1886" s="11"/>
      <c r="I1886" s="27"/>
      <c r="J1886" s="23"/>
    </row>
    <row r="1887" spans="4:10" x14ac:dyDescent="0.25">
      <c r="D1887" s="22"/>
      <c r="E1887" s="11"/>
      <c r="F1887" s="11"/>
      <c r="G1887" s="12"/>
      <c r="H1887" s="11"/>
      <c r="I1887" s="27"/>
      <c r="J1887" s="23"/>
    </row>
    <row r="1888" spans="4:10" x14ac:dyDescent="0.25">
      <c r="D1888" s="22"/>
      <c r="E1888" s="11"/>
      <c r="F1888" s="11"/>
      <c r="G1888" s="12"/>
      <c r="H1888" s="11"/>
      <c r="I1888" s="27"/>
      <c r="J1888" s="23"/>
    </row>
    <row r="1889" spans="4:10" x14ac:dyDescent="0.25">
      <c r="D1889" s="22"/>
      <c r="E1889" s="11"/>
      <c r="F1889" s="11"/>
      <c r="G1889" s="12"/>
      <c r="H1889" s="11"/>
      <c r="I1889" s="27"/>
      <c r="J1889" s="23"/>
    </row>
    <row r="1890" spans="4:10" x14ac:dyDescent="0.25">
      <c r="D1890" s="22"/>
      <c r="E1890" s="11"/>
      <c r="F1890" s="11"/>
      <c r="G1890" s="12"/>
      <c r="H1890" s="11"/>
      <c r="I1890" s="27"/>
      <c r="J1890" s="23"/>
    </row>
    <row r="1891" spans="4:10" x14ac:dyDescent="0.25">
      <c r="D1891" s="22"/>
      <c r="E1891" s="11"/>
      <c r="F1891" s="11"/>
      <c r="G1891" s="12"/>
      <c r="H1891" s="11"/>
      <c r="I1891" s="27"/>
      <c r="J1891" s="23"/>
    </row>
    <row r="1892" spans="4:10" x14ac:dyDescent="0.25">
      <c r="D1892" s="22"/>
      <c r="E1892" s="11"/>
      <c r="F1892" s="11"/>
      <c r="G1892" s="12"/>
      <c r="H1892" s="11"/>
      <c r="I1892" s="27"/>
      <c r="J1892" s="23"/>
    </row>
    <row r="1893" spans="4:10" x14ac:dyDescent="0.25">
      <c r="D1893" s="22"/>
      <c r="E1893" s="11"/>
      <c r="F1893" s="11"/>
      <c r="G1893" s="12"/>
      <c r="H1893" s="11"/>
      <c r="I1893" s="27"/>
      <c r="J1893" s="23"/>
    </row>
    <row r="1894" spans="4:10" x14ac:dyDescent="0.25">
      <c r="D1894" s="22"/>
      <c r="E1894" s="11"/>
      <c r="F1894" s="11"/>
      <c r="G1894" s="12"/>
      <c r="H1894" s="11"/>
      <c r="I1894" s="27"/>
      <c r="J1894" s="23"/>
    </row>
    <row r="1895" spans="4:10" x14ac:dyDescent="0.25">
      <c r="D1895" s="22"/>
      <c r="E1895" s="11"/>
      <c r="F1895" s="11"/>
      <c r="G1895" s="12"/>
      <c r="H1895" s="11"/>
      <c r="I1895" s="27"/>
      <c r="J1895" s="23"/>
    </row>
    <row r="1896" spans="4:10" x14ac:dyDescent="0.25">
      <c r="D1896" s="22"/>
      <c r="E1896" s="11"/>
      <c r="F1896" s="11"/>
      <c r="G1896" s="12"/>
      <c r="H1896" s="11"/>
      <c r="I1896" s="27"/>
      <c r="J1896" s="23"/>
    </row>
    <row r="1897" spans="4:10" x14ac:dyDescent="0.25">
      <c r="D1897" s="22"/>
      <c r="E1897" s="11"/>
      <c r="F1897" s="11"/>
      <c r="G1897" s="12"/>
      <c r="H1897" s="11"/>
      <c r="I1897" s="27"/>
      <c r="J1897" s="23"/>
    </row>
    <row r="1898" spans="4:10" x14ac:dyDescent="0.25">
      <c r="D1898" s="22"/>
      <c r="E1898" s="11"/>
      <c r="F1898" s="11"/>
      <c r="G1898" s="12"/>
      <c r="H1898" s="11"/>
      <c r="I1898" s="27"/>
      <c r="J1898" s="23"/>
    </row>
    <row r="1899" spans="4:10" x14ac:dyDescent="0.25">
      <c r="D1899" s="22"/>
      <c r="E1899" s="11"/>
      <c r="F1899" s="11"/>
      <c r="G1899" s="12"/>
      <c r="H1899" s="11"/>
      <c r="I1899" s="27"/>
      <c r="J1899" s="23"/>
    </row>
    <row r="1900" spans="4:10" x14ac:dyDescent="0.25">
      <c r="D1900" s="22"/>
      <c r="E1900" s="11"/>
      <c r="F1900" s="11"/>
      <c r="G1900" s="12"/>
      <c r="H1900" s="11"/>
      <c r="I1900" s="27"/>
      <c r="J1900" s="23"/>
    </row>
    <row r="1901" spans="4:10" x14ac:dyDescent="0.25">
      <c r="D1901" s="22"/>
      <c r="E1901" s="11"/>
      <c r="F1901" s="11"/>
      <c r="G1901" s="12"/>
      <c r="H1901" s="11"/>
      <c r="I1901" s="27"/>
      <c r="J1901" s="23"/>
    </row>
    <row r="1902" spans="4:10" x14ac:dyDescent="0.25">
      <c r="D1902" s="22"/>
      <c r="E1902" s="11"/>
      <c r="F1902" s="11"/>
      <c r="G1902" s="12"/>
      <c r="H1902" s="11"/>
      <c r="I1902" s="27"/>
      <c r="J1902" s="23"/>
    </row>
    <row r="1903" spans="4:10" x14ac:dyDescent="0.25">
      <c r="D1903" s="22"/>
      <c r="E1903" s="11"/>
      <c r="F1903" s="11"/>
      <c r="G1903" s="12"/>
      <c r="H1903" s="11"/>
      <c r="I1903" s="27"/>
      <c r="J1903" s="23"/>
    </row>
    <row r="1904" spans="4:10" x14ac:dyDescent="0.25">
      <c r="D1904" s="22"/>
      <c r="E1904" s="11"/>
      <c r="F1904" s="11"/>
      <c r="G1904" s="12"/>
      <c r="H1904" s="11"/>
      <c r="I1904" s="27"/>
      <c r="J1904" s="23"/>
    </row>
    <row r="1905" spans="4:10" x14ac:dyDescent="0.25">
      <c r="D1905" s="22"/>
      <c r="E1905" s="11"/>
      <c r="F1905" s="11"/>
      <c r="G1905" s="12"/>
      <c r="H1905" s="11"/>
      <c r="I1905" s="27"/>
      <c r="J1905" s="23"/>
    </row>
    <row r="1906" spans="4:10" x14ac:dyDescent="0.25">
      <c r="D1906" s="22"/>
      <c r="E1906" s="11"/>
      <c r="F1906" s="11"/>
      <c r="G1906" s="12"/>
      <c r="H1906" s="11"/>
      <c r="I1906" s="27"/>
      <c r="J1906" s="23"/>
    </row>
    <row r="1907" spans="4:10" x14ac:dyDescent="0.25">
      <c r="D1907" s="22"/>
      <c r="E1907" s="11"/>
      <c r="F1907" s="11"/>
      <c r="G1907" s="12"/>
      <c r="H1907" s="11"/>
      <c r="I1907" s="27"/>
      <c r="J1907" s="23"/>
    </row>
    <row r="1908" spans="4:10" x14ac:dyDescent="0.25">
      <c r="D1908" s="22"/>
      <c r="E1908" s="11"/>
      <c r="F1908" s="11"/>
      <c r="G1908" s="12"/>
      <c r="H1908" s="11"/>
      <c r="I1908" s="27"/>
      <c r="J1908" s="23"/>
    </row>
    <row r="1909" spans="4:10" x14ac:dyDescent="0.25">
      <c r="D1909" s="22"/>
      <c r="E1909" s="11"/>
      <c r="F1909" s="11"/>
      <c r="G1909" s="12"/>
      <c r="H1909" s="11"/>
      <c r="I1909" s="27"/>
      <c r="J1909" s="23"/>
    </row>
    <row r="1910" spans="4:10" x14ac:dyDescent="0.25">
      <c r="D1910" s="22"/>
      <c r="E1910" s="11"/>
      <c r="F1910" s="11"/>
      <c r="G1910" s="12"/>
      <c r="H1910" s="11"/>
      <c r="I1910" s="27"/>
      <c r="J1910" s="23"/>
    </row>
    <row r="1911" spans="4:10" x14ac:dyDescent="0.25">
      <c r="D1911" s="22"/>
      <c r="E1911" s="11"/>
      <c r="F1911" s="11"/>
      <c r="G1911" s="12"/>
      <c r="H1911" s="11"/>
      <c r="I1911" s="27"/>
      <c r="J1911" s="23"/>
    </row>
    <row r="1912" spans="4:10" x14ac:dyDescent="0.25">
      <c r="D1912" s="22"/>
      <c r="E1912" s="11"/>
      <c r="F1912" s="11"/>
      <c r="G1912" s="12"/>
      <c r="H1912" s="11"/>
      <c r="I1912" s="27"/>
      <c r="J1912" s="23"/>
    </row>
    <row r="1913" spans="4:10" x14ac:dyDescent="0.25">
      <c r="D1913" s="22"/>
      <c r="E1913" s="11"/>
      <c r="F1913" s="11"/>
      <c r="G1913" s="12"/>
      <c r="H1913" s="11"/>
      <c r="I1913" s="27"/>
      <c r="J1913" s="23"/>
    </row>
    <row r="1914" spans="4:10" x14ac:dyDescent="0.25">
      <c r="D1914" s="22"/>
      <c r="E1914" s="11"/>
      <c r="F1914" s="11"/>
      <c r="G1914" s="12"/>
      <c r="H1914" s="11"/>
      <c r="I1914" s="27"/>
      <c r="J1914" s="23"/>
    </row>
    <row r="1915" spans="4:10" x14ac:dyDescent="0.25">
      <c r="D1915" s="22"/>
      <c r="E1915" s="11"/>
      <c r="F1915" s="11"/>
      <c r="G1915" s="12"/>
      <c r="H1915" s="11"/>
      <c r="I1915" s="27"/>
      <c r="J1915" s="23"/>
    </row>
    <row r="1916" spans="4:10" x14ac:dyDescent="0.25">
      <c r="D1916" s="22"/>
      <c r="E1916" s="11"/>
      <c r="F1916" s="11"/>
      <c r="G1916" s="12"/>
      <c r="H1916" s="11"/>
      <c r="I1916" s="27"/>
      <c r="J1916" s="23"/>
    </row>
    <row r="1917" spans="4:10" x14ac:dyDescent="0.25">
      <c r="D1917" s="22"/>
      <c r="E1917" s="11"/>
      <c r="F1917" s="11"/>
      <c r="G1917" s="12"/>
      <c r="H1917" s="11"/>
      <c r="I1917" s="27"/>
      <c r="J1917" s="23"/>
    </row>
    <row r="1918" spans="4:10" x14ac:dyDescent="0.25">
      <c r="D1918" s="22"/>
      <c r="E1918" s="11"/>
      <c r="F1918" s="11"/>
      <c r="G1918" s="12"/>
      <c r="H1918" s="11"/>
      <c r="I1918" s="27"/>
      <c r="J1918" s="23"/>
    </row>
    <row r="1919" spans="4:10" x14ac:dyDescent="0.25">
      <c r="D1919" s="22"/>
      <c r="E1919" s="11"/>
      <c r="F1919" s="11"/>
      <c r="G1919" s="12"/>
      <c r="H1919" s="11"/>
      <c r="I1919" s="27"/>
      <c r="J1919" s="23"/>
    </row>
    <row r="1920" spans="4:10" x14ac:dyDescent="0.25">
      <c r="D1920" s="22"/>
      <c r="E1920" s="11"/>
      <c r="F1920" s="11"/>
      <c r="G1920" s="12"/>
      <c r="H1920" s="11"/>
      <c r="I1920" s="27"/>
      <c r="J1920" s="23"/>
    </row>
    <row r="1921" spans="4:10" x14ac:dyDescent="0.25">
      <c r="D1921" s="22"/>
      <c r="E1921" s="11"/>
      <c r="F1921" s="11"/>
      <c r="G1921" s="12"/>
      <c r="H1921" s="11"/>
      <c r="I1921" s="27"/>
      <c r="J1921" s="23"/>
    </row>
    <row r="1922" spans="4:10" x14ac:dyDescent="0.25">
      <c r="D1922" s="22"/>
      <c r="E1922" s="11"/>
      <c r="F1922" s="11"/>
      <c r="G1922" s="12"/>
      <c r="H1922" s="11"/>
      <c r="I1922" s="27"/>
      <c r="J1922" s="23"/>
    </row>
    <row r="1923" spans="4:10" x14ac:dyDescent="0.25">
      <c r="D1923" s="22"/>
      <c r="E1923" s="11"/>
      <c r="F1923" s="11"/>
      <c r="G1923" s="12"/>
      <c r="H1923" s="11"/>
      <c r="I1923" s="27"/>
      <c r="J1923" s="23"/>
    </row>
    <row r="1924" spans="4:10" x14ac:dyDescent="0.25">
      <c r="D1924" s="22"/>
      <c r="E1924" s="11"/>
      <c r="F1924" s="11"/>
      <c r="G1924" s="12"/>
      <c r="H1924" s="11"/>
      <c r="I1924" s="27"/>
      <c r="J1924" s="23"/>
    </row>
    <row r="1925" spans="4:10" x14ac:dyDescent="0.25">
      <c r="D1925" s="22"/>
      <c r="E1925" s="11"/>
      <c r="F1925" s="11"/>
      <c r="G1925" s="12"/>
      <c r="H1925" s="11"/>
      <c r="I1925" s="27"/>
      <c r="J1925" s="23"/>
    </row>
    <row r="1926" spans="4:10" x14ac:dyDescent="0.25">
      <c r="D1926" s="22"/>
      <c r="E1926" s="11"/>
      <c r="F1926" s="11"/>
      <c r="G1926" s="12"/>
      <c r="H1926" s="11"/>
      <c r="I1926" s="27"/>
      <c r="J1926" s="23"/>
    </row>
    <row r="1927" spans="4:10" x14ac:dyDescent="0.25">
      <c r="D1927" s="22"/>
      <c r="E1927" s="11"/>
      <c r="F1927" s="11"/>
      <c r="G1927" s="12"/>
      <c r="H1927" s="11"/>
      <c r="I1927" s="27"/>
      <c r="J1927" s="23"/>
    </row>
    <row r="1928" spans="4:10" x14ac:dyDescent="0.25">
      <c r="D1928" s="22"/>
      <c r="E1928" s="11"/>
      <c r="F1928" s="11"/>
      <c r="G1928" s="12"/>
      <c r="H1928" s="11"/>
      <c r="I1928" s="27"/>
      <c r="J1928" s="23"/>
    </row>
    <row r="1929" spans="4:10" x14ac:dyDescent="0.25">
      <c r="D1929" s="22"/>
      <c r="E1929" s="11"/>
      <c r="F1929" s="11"/>
      <c r="G1929" s="12"/>
      <c r="H1929" s="11"/>
      <c r="I1929" s="27"/>
      <c r="J1929" s="23"/>
    </row>
    <row r="1930" spans="4:10" x14ac:dyDescent="0.25">
      <c r="D1930" s="22"/>
      <c r="E1930" s="11"/>
      <c r="F1930" s="11"/>
      <c r="G1930" s="12"/>
      <c r="H1930" s="11"/>
      <c r="I1930" s="27"/>
      <c r="J1930" s="23"/>
    </row>
    <row r="1931" spans="4:10" x14ac:dyDescent="0.25">
      <c r="D1931" s="22"/>
      <c r="E1931" s="11"/>
      <c r="F1931" s="11"/>
      <c r="G1931" s="12"/>
      <c r="H1931" s="11"/>
      <c r="I1931" s="27"/>
      <c r="J1931" s="23"/>
    </row>
    <row r="1932" spans="4:10" x14ac:dyDescent="0.25">
      <c r="D1932" s="22"/>
      <c r="E1932" s="11"/>
      <c r="F1932" s="11"/>
      <c r="G1932" s="12"/>
      <c r="H1932" s="11"/>
      <c r="I1932" s="27"/>
      <c r="J1932" s="23"/>
    </row>
    <row r="1933" spans="4:10" x14ac:dyDescent="0.25">
      <c r="D1933" s="22"/>
      <c r="E1933" s="11"/>
      <c r="F1933" s="11"/>
      <c r="G1933" s="12"/>
      <c r="H1933" s="11"/>
      <c r="I1933" s="27"/>
      <c r="J1933" s="23"/>
    </row>
    <row r="1934" spans="4:10" x14ac:dyDescent="0.25">
      <c r="D1934" s="22"/>
      <c r="E1934" s="11"/>
      <c r="F1934" s="11"/>
      <c r="G1934" s="12"/>
      <c r="H1934" s="11"/>
      <c r="I1934" s="27"/>
      <c r="J1934" s="23"/>
    </row>
    <row r="1935" spans="4:10" x14ac:dyDescent="0.25">
      <c r="D1935" s="22"/>
      <c r="E1935" s="11"/>
      <c r="F1935" s="11"/>
      <c r="G1935" s="12"/>
      <c r="H1935" s="11"/>
      <c r="I1935" s="27"/>
      <c r="J1935" s="23"/>
    </row>
    <row r="1936" spans="4:10" x14ac:dyDescent="0.25">
      <c r="D1936" s="22"/>
      <c r="E1936" s="11"/>
      <c r="F1936" s="11"/>
      <c r="G1936" s="12"/>
      <c r="H1936" s="11"/>
      <c r="I1936" s="27"/>
      <c r="J1936" s="23"/>
    </row>
    <row r="1937" spans="4:10" x14ac:dyDescent="0.25">
      <c r="D1937" s="22"/>
      <c r="E1937" s="11"/>
      <c r="F1937" s="11"/>
      <c r="G1937" s="12"/>
      <c r="H1937" s="11"/>
      <c r="I1937" s="27"/>
      <c r="J1937" s="23"/>
    </row>
    <row r="1938" spans="4:10" x14ac:dyDescent="0.25">
      <c r="D1938" s="22"/>
      <c r="E1938" s="11"/>
      <c r="F1938" s="11"/>
      <c r="G1938" s="12"/>
      <c r="H1938" s="11"/>
      <c r="I1938" s="27"/>
      <c r="J1938" s="23"/>
    </row>
    <row r="1939" spans="4:10" x14ac:dyDescent="0.25">
      <c r="D1939" s="22"/>
      <c r="E1939" s="11"/>
      <c r="F1939" s="11"/>
      <c r="G1939" s="12"/>
      <c r="H1939" s="11"/>
      <c r="I1939" s="27"/>
      <c r="J1939" s="23"/>
    </row>
    <row r="1940" spans="4:10" x14ac:dyDescent="0.25">
      <c r="D1940" s="22"/>
      <c r="E1940" s="11"/>
      <c r="F1940" s="11"/>
      <c r="G1940" s="12"/>
      <c r="H1940" s="11"/>
      <c r="I1940" s="27"/>
      <c r="J1940" s="23"/>
    </row>
    <row r="1941" spans="4:10" x14ac:dyDescent="0.25">
      <c r="D1941" s="22"/>
      <c r="E1941" s="11"/>
      <c r="F1941" s="11"/>
      <c r="G1941" s="12"/>
      <c r="H1941" s="11"/>
      <c r="I1941" s="27"/>
      <c r="J1941" s="23"/>
    </row>
    <row r="1942" spans="4:10" x14ac:dyDescent="0.25">
      <c r="D1942" s="22"/>
      <c r="E1942" s="11"/>
      <c r="F1942" s="11"/>
      <c r="G1942" s="12"/>
      <c r="H1942" s="11"/>
      <c r="I1942" s="27"/>
      <c r="J1942" s="23"/>
    </row>
    <row r="1943" spans="4:10" x14ac:dyDescent="0.25">
      <c r="D1943" s="22"/>
      <c r="E1943" s="11"/>
      <c r="F1943" s="11"/>
      <c r="G1943" s="12"/>
      <c r="H1943" s="11"/>
      <c r="I1943" s="27"/>
      <c r="J1943" s="23"/>
    </row>
    <row r="1944" spans="4:10" x14ac:dyDescent="0.25">
      <c r="D1944" s="22"/>
      <c r="E1944" s="11"/>
      <c r="F1944" s="11"/>
      <c r="G1944" s="12"/>
      <c r="H1944" s="11"/>
      <c r="I1944" s="27"/>
      <c r="J1944" s="23"/>
    </row>
    <row r="1945" spans="4:10" x14ac:dyDescent="0.25">
      <c r="D1945" s="22"/>
      <c r="E1945" s="11"/>
      <c r="F1945" s="11"/>
      <c r="G1945" s="12"/>
      <c r="H1945" s="11"/>
      <c r="I1945" s="27"/>
      <c r="J1945" s="23"/>
    </row>
    <row r="1946" spans="4:10" x14ac:dyDescent="0.25">
      <c r="D1946" s="22"/>
      <c r="E1946" s="11"/>
      <c r="F1946" s="11"/>
      <c r="G1946" s="12"/>
      <c r="H1946" s="11"/>
      <c r="I1946" s="27"/>
      <c r="J1946" s="23"/>
    </row>
    <row r="1947" spans="4:10" x14ac:dyDescent="0.25">
      <c r="D1947" s="22"/>
      <c r="E1947" s="11"/>
      <c r="F1947" s="11"/>
      <c r="G1947" s="12"/>
      <c r="H1947" s="11"/>
      <c r="I1947" s="27"/>
      <c r="J1947" s="23"/>
    </row>
    <row r="1948" spans="4:10" x14ac:dyDescent="0.25">
      <c r="D1948" s="22"/>
      <c r="E1948" s="11"/>
      <c r="F1948" s="11"/>
      <c r="G1948" s="12"/>
      <c r="H1948" s="11"/>
      <c r="I1948" s="27"/>
      <c r="J1948" s="23"/>
    </row>
    <row r="1949" spans="4:10" x14ac:dyDescent="0.25">
      <c r="D1949" s="22"/>
      <c r="E1949" s="11"/>
      <c r="F1949" s="11"/>
      <c r="G1949" s="12"/>
      <c r="H1949" s="11"/>
      <c r="I1949" s="27"/>
      <c r="J1949" s="23"/>
    </row>
    <row r="1950" spans="4:10" x14ac:dyDescent="0.25">
      <c r="D1950" s="22"/>
      <c r="E1950" s="11"/>
      <c r="F1950" s="11"/>
      <c r="G1950" s="12"/>
      <c r="H1950" s="11"/>
      <c r="I1950" s="27"/>
      <c r="J1950" s="23"/>
    </row>
    <row r="1951" spans="4:10" x14ac:dyDescent="0.25">
      <c r="D1951" s="22"/>
      <c r="E1951" s="11"/>
      <c r="F1951" s="11"/>
      <c r="G1951" s="12"/>
      <c r="H1951" s="11"/>
      <c r="I1951" s="27"/>
      <c r="J1951" s="23"/>
    </row>
    <row r="1952" spans="4:10" x14ac:dyDescent="0.25">
      <c r="D1952" s="22"/>
      <c r="E1952" s="11"/>
      <c r="F1952" s="11"/>
      <c r="G1952" s="12"/>
      <c r="H1952" s="11"/>
      <c r="I1952" s="27"/>
      <c r="J1952" s="23"/>
    </row>
    <row r="1953" spans="4:10" x14ac:dyDescent="0.25">
      <c r="D1953" s="22"/>
      <c r="E1953" s="11"/>
      <c r="F1953" s="11"/>
      <c r="G1953" s="12"/>
      <c r="H1953" s="11"/>
      <c r="I1953" s="27"/>
      <c r="J1953" s="23"/>
    </row>
    <row r="1954" spans="4:10" x14ac:dyDescent="0.25">
      <c r="D1954" s="22"/>
      <c r="E1954" s="11"/>
      <c r="F1954" s="11"/>
      <c r="G1954" s="12"/>
      <c r="H1954" s="11"/>
      <c r="I1954" s="27"/>
      <c r="J1954" s="23"/>
    </row>
    <row r="1955" spans="4:10" x14ac:dyDescent="0.25">
      <c r="D1955" s="22"/>
      <c r="E1955" s="11"/>
      <c r="F1955" s="11"/>
      <c r="G1955" s="12"/>
      <c r="H1955" s="11"/>
      <c r="I1955" s="27"/>
      <c r="J1955" s="23"/>
    </row>
    <row r="1956" spans="4:10" x14ac:dyDescent="0.25">
      <c r="D1956" s="22"/>
      <c r="E1956" s="11"/>
      <c r="F1956" s="11"/>
      <c r="G1956" s="12"/>
      <c r="H1956" s="11"/>
      <c r="I1956" s="27"/>
      <c r="J1956" s="23"/>
    </row>
    <row r="1957" spans="4:10" x14ac:dyDescent="0.25">
      <c r="D1957" s="22"/>
      <c r="E1957" s="11"/>
      <c r="F1957" s="11"/>
      <c r="G1957" s="12"/>
      <c r="H1957" s="11"/>
      <c r="I1957" s="27"/>
      <c r="J1957" s="23"/>
    </row>
    <row r="1958" spans="4:10" x14ac:dyDescent="0.25">
      <c r="D1958" s="22"/>
      <c r="E1958" s="11"/>
      <c r="F1958" s="11"/>
      <c r="G1958" s="12"/>
      <c r="H1958" s="11"/>
      <c r="I1958" s="27"/>
      <c r="J1958" s="23"/>
    </row>
    <row r="1959" spans="4:10" x14ac:dyDescent="0.25">
      <c r="D1959" s="22"/>
      <c r="E1959" s="11"/>
      <c r="F1959" s="11"/>
      <c r="G1959" s="12"/>
      <c r="H1959" s="11"/>
      <c r="I1959" s="27"/>
      <c r="J1959" s="23"/>
    </row>
    <row r="1960" spans="4:10" x14ac:dyDescent="0.25">
      <c r="D1960" s="22"/>
      <c r="E1960" s="11"/>
      <c r="F1960" s="11"/>
      <c r="G1960" s="12"/>
      <c r="H1960" s="11"/>
      <c r="I1960" s="27"/>
      <c r="J1960" s="23"/>
    </row>
    <row r="1961" spans="4:10" x14ac:dyDescent="0.25">
      <c r="D1961" s="22"/>
      <c r="E1961" s="11"/>
      <c r="F1961" s="11"/>
      <c r="G1961" s="12"/>
      <c r="H1961" s="11"/>
      <c r="I1961" s="27"/>
      <c r="J1961" s="23"/>
    </row>
    <row r="1962" spans="4:10" x14ac:dyDescent="0.25">
      <c r="D1962" s="22"/>
      <c r="E1962" s="11"/>
      <c r="F1962" s="11"/>
      <c r="G1962" s="12"/>
      <c r="H1962" s="11"/>
      <c r="I1962" s="27"/>
      <c r="J1962" s="23"/>
    </row>
    <row r="1963" spans="4:10" x14ac:dyDescent="0.25">
      <c r="D1963" s="22"/>
      <c r="E1963" s="11"/>
      <c r="F1963" s="11"/>
      <c r="G1963" s="12"/>
      <c r="H1963" s="11"/>
      <c r="I1963" s="27"/>
      <c r="J1963" s="23"/>
    </row>
    <row r="1964" spans="4:10" x14ac:dyDescent="0.25">
      <c r="D1964" s="22"/>
      <c r="E1964" s="11"/>
      <c r="F1964" s="11"/>
      <c r="G1964" s="12"/>
      <c r="H1964" s="11"/>
      <c r="I1964" s="27"/>
      <c r="J1964" s="23"/>
    </row>
    <row r="1965" spans="4:10" x14ac:dyDescent="0.25">
      <c r="D1965" s="22"/>
      <c r="E1965" s="11"/>
      <c r="F1965" s="11"/>
      <c r="G1965" s="12"/>
      <c r="H1965" s="11"/>
      <c r="I1965" s="27"/>
      <c r="J1965" s="23"/>
    </row>
    <row r="1966" spans="4:10" x14ac:dyDescent="0.25">
      <c r="D1966" s="22"/>
      <c r="E1966" s="11"/>
      <c r="F1966" s="11"/>
      <c r="G1966" s="12"/>
      <c r="H1966" s="11"/>
      <c r="I1966" s="27"/>
      <c r="J1966" s="23"/>
    </row>
    <row r="1967" spans="4:10" x14ac:dyDescent="0.25">
      <c r="D1967" s="22"/>
      <c r="E1967" s="11"/>
      <c r="F1967" s="11"/>
      <c r="G1967" s="12"/>
      <c r="H1967" s="11"/>
      <c r="I1967" s="27"/>
      <c r="J1967" s="23"/>
    </row>
    <row r="1968" spans="4:10" x14ac:dyDescent="0.25">
      <c r="D1968" s="22"/>
      <c r="E1968" s="11"/>
      <c r="F1968" s="11"/>
      <c r="G1968" s="12"/>
      <c r="H1968" s="11"/>
      <c r="I1968" s="27"/>
      <c r="J1968" s="23"/>
    </row>
    <row r="1969" spans="4:10" x14ac:dyDescent="0.25">
      <c r="D1969" s="22"/>
      <c r="E1969" s="11"/>
      <c r="F1969" s="11"/>
      <c r="G1969" s="12"/>
      <c r="H1969" s="11"/>
      <c r="I1969" s="27"/>
      <c r="J1969" s="23"/>
    </row>
    <row r="1970" spans="4:10" x14ac:dyDescent="0.25">
      <c r="D1970" s="22"/>
      <c r="E1970" s="11"/>
      <c r="F1970" s="11"/>
      <c r="G1970" s="12"/>
      <c r="H1970" s="11"/>
      <c r="I1970" s="27"/>
      <c r="J1970" s="23"/>
    </row>
    <row r="1971" spans="4:10" x14ac:dyDescent="0.25">
      <c r="D1971" s="22"/>
      <c r="E1971" s="11"/>
      <c r="F1971" s="11"/>
      <c r="G1971" s="12"/>
      <c r="H1971" s="11"/>
      <c r="I1971" s="27"/>
      <c r="J1971" s="23"/>
    </row>
    <row r="1972" spans="4:10" x14ac:dyDescent="0.25">
      <c r="D1972" s="22"/>
      <c r="E1972" s="11"/>
      <c r="F1972" s="11"/>
      <c r="G1972" s="12"/>
      <c r="H1972" s="11"/>
      <c r="I1972" s="27"/>
      <c r="J1972" s="23"/>
    </row>
    <row r="1973" spans="4:10" x14ac:dyDescent="0.25">
      <c r="D1973" s="22"/>
      <c r="E1973" s="11"/>
      <c r="F1973" s="11"/>
      <c r="G1973" s="12"/>
      <c r="H1973" s="11"/>
      <c r="I1973" s="27"/>
      <c r="J1973" s="23"/>
    </row>
    <row r="1974" spans="4:10" x14ac:dyDescent="0.25">
      <c r="D1974" s="22"/>
      <c r="E1974" s="11"/>
      <c r="F1974" s="11"/>
      <c r="G1974" s="12"/>
      <c r="H1974" s="11"/>
      <c r="I1974" s="27"/>
      <c r="J1974" s="23"/>
    </row>
    <row r="1975" spans="4:10" x14ac:dyDescent="0.25">
      <c r="D1975" s="22"/>
      <c r="E1975" s="11"/>
      <c r="F1975" s="11"/>
      <c r="G1975" s="12"/>
      <c r="H1975" s="11"/>
      <c r="I1975" s="27"/>
      <c r="J1975" s="23"/>
    </row>
    <row r="1976" spans="4:10" x14ac:dyDescent="0.25">
      <c r="D1976" s="22"/>
      <c r="E1976" s="11"/>
      <c r="F1976" s="11"/>
      <c r="G1976" s="12"/>
      <c r="H1976" s="11"/>
      <c r="I1976" s="27"/>
      <c r="J1976" s="23"/>
    </row>
    <row r="1977" spans="4:10" x14ac:dyDescent="0.25">
      <c r="D1977" s="22"/>
      <c r="E1977" s="11"/>
      <c r="F1977" s="11"/>
      <c r="G1977" s="12"/>
      <c r="H1977" s="11"/>
      <c r="I1977" s="27"/>
      <c r="J1977" s="23"/>
    </row>
    <row r="1978" spans="4:10" x14ac:dyDescent="0.25">
      <c r="D1978" s="22"/>
      <c r="E1978" s="11"/>
      <c r="F1978" s="11"/>
      <c r="G1978" s="12"/>
      <c r="H1978" s="11"/>
      <c r="I1978" s="27"/>
      <c r="J1978" s="23"/>
    </row>
    <row r="1979" spans="4:10" x14ac:dyDescent="0.25">
      <c r="D1979" s="22"/>
      <c r="E1979" s="11"/>
      <c r="F1979" s="11"/>
      <c r="G1979" s="12"/>
      <c r="H1979" s="11"/>
      <c r="I1979" s="27"/>
      <c r="J1979" s="23"/>
    </row>
    <row r="1980" spans="4:10" x14ac:dyDescent="0.25">
      <c r="D1980" s="22"/>
      <c r="E1980" s="11"/>
      <c r="F1980" s="11"/>
      <c r="G1980" s="12"/>
      <c r="H1980" s="11"/>
      <c r="I1980" s="27"/>
      <c r="J1980" s="23"/>
    </row>
    <row r="1981" spans="4:10" x14ac:dyDescent="0.25">
      <c r="D1981" s="22"/>
      <c r="E1981" s="11"/>
      <c r="F1981" s="11"/>
      <c r="G1981" s="12"/>
      <c r="H1981" s="11"/>
      <c r="I1981" s="27"/>
      <c r="J1981" s="23"/>
    </row>
    <row r="1982" spans="4:10" x14ac:dyDescent="0.25">
      <c r="D1982" s="22"/>
      <c r="E1982" s="11"/>
      <c r="F1982" s="11"/>
      <c r="G1982" s="12"/>
      <c r="H1982" s="11"/>
      <c r="I1982" s="27"/>
      <c r="J1982" s="23"/>
    </row>
    <row r="1983" spans="4:10" x14ac:dyDescent="0.25">
      <c r="D1983" s="22"/>
      <c r="E1983" s="11"/>
      <c r="F1983" s="11"/>
      <c r="G1983" s="12"/>
      <c r="H1983" s="11"/>
      <c r="I1983" s="27"/>
      <c r="J1983" s="23"/>
    </row>
    <row r="1984" spans="4:10" x14ac:dyDescent="0.25">
      <c r="D1984" s="22"/>
      <c r="E1984" s="11"/>
      <c r="F1984" s="11"/>
      <c r="G1984" s="12"/>
      <c r="H1984" s="11"/>
      <c r="I1984" s="27"/>
      <c r="J1984" s="23"/>
    </row>
    <row r="1985" spans="4:10" x14ac:dyDescent="0.25">
      <c r="D1985" s="22"/>
      <c r="E1985" s="11"/>
      <c r="F1985" s="11"/>
      <c r="G1985" s="12"/>
      <c r="H1985" s="11"/>
      <c r="I1985" s="27"/>
      <c r="J1985" s="23"/>
    </row>
    <row r="1986" spans="4:10" x14ac:dyDescent="0.25">
      <c r="D1986" s="22"/>
      <c r="E1986" s="11"/>
      <c r="F1986" s="11"/>
      <c r="G1986" s="12"/>
      <c r="H1986" s="11"/>
      <c r="I1986" s="27"/>
      <c r="J1986" s="23"/>
    </row>
    <row r="1987" spans="4:10" x14ac:dyDescent="0.25">
      <c r="D1987" s="22"/>
      <c r="E1987" s="11"/>
      <c r="F1987" s="11"/>
      <c r="G1987" s="12"/>
      <c r="H1987" s="11"/>
      <c r="I1987" s="27"/>
      <c r="J1987" s="23"/>
    </row>
    <row r="1988" spans="4:10" x14ac:dyDescent="0.25">
      <c r="D1988" s="22"/>
      <c r="E1988" s="11"/>
      <c r="F1988" s="11"/>
      <c r="G1988" s="12"/>
      <c r="H1988" s="11"/>
      <c r="I1988" s="27"/>
      <c r="J1988" s="23"/>
    </row>
    <row r="1989" spans="4:10" x14ac:dyDescent="0.25">
      <c r="D1989" s="22"/>
      <c r="E1989" s="11"/>
      <c r="F1989" s="11"/>
      <c r="G1989" s="12"/>
      <c r="H1989" s="11"/>
      <c r="I1989" s="27"/>
      <c r="J1989" s="23"/>
    </row>
    <row r="1990" spans="4:10" x14ac:dyDescent="0.25">
      <c r="D1990" s="22"/>
      <c r="E1990" s="11"/>
      <c r="F1990" s="11"/>
      <c r="G1990" s="12"/>
      <c r="H1990" s="11"/>
      <c r="I1990" s="27"/>
      <c r="J1990" s="23"/>
    </row>
    <row r="1991" spans="4:10" x14ac:dyDescent="0.25">
      <c r="D1991" s="22"/>
      <c r="E1991" s="11"/>
      <c r="F1991" s="11"/>
      <c r="G1991" s="12"/>
      <c r="H1991" s="11"/>
      <c r="I1991" s="27"/>
      <c r="J1991" s="23"/>
    </row>
    <row r="1992" spans="4:10" x14ac:dyDescent="0.25">
      <c r="D1992" s="22"/>
      <c r="E1992" s="11"/>
      <c r="F1992" s="11"/>
      <c r="G1992" s="12"/>
      <c r="H1992" s="11"/>
      <c r="I1992" s="27"/>
      <c r="J1992" s="23"/>
    </row>
    <row r="1993" spans="4:10" x14ac:dyDescent="0.25">
      <c r="D1993" s="22"/>
      <c r="E1993" s="11"/>
      <c r="F1993" s="11"/>
      <c r="G1993" s="12"/>
      <c r="H1993" s="11"/>
      <c r="I1993" s="27"/>
      <c r="J1993" s="23"/>
    </row>
    <row r="1994" spans="4:10" x14ac:dyDescent="0.25">
      <c r="D1994" s="22"/>
      <c r="E1994" s="11"/>
      <c r="F1994" s="11"/>
      <c r="G1994" s="12"/>
      <c r="H1994" s="11"/>
      <c r="I1994" s="27"/>
      <c r="J1994" s="23"/>
    </row>
    <row r="1995" spans="4:10" x14ac:dyDescent="0.25">
      <c r="D1995" s="22"/>
      <c r="E1995" s="11"/>
      <c r="F1995" s="11"/>
      <c r="G1995" s="12"/>
      <c r="H1995" s="11"/>
      <c r="I1995" s="27"/>
      <c r="J1995" s="23"/>
    </row>
    <row r="1996" spans="4:10" x14ac:dyDescent="0.25">
      <c r="D1996" s="22"/>
      <c r="E1996" s="11"/>
      <c r="F1996" s="11"/>
      <c r="G1996" s="12"/>
      <c r="H1996" s="11"/>
      <c r="I1996" s="27"/>
      <c r="J1996" s="23"/>
    </row>
    <row r="1997" spans="4:10" x14ac:dyDescent="0.25">
      <c r="D1997" s="22"/>
      <c r="E1997" s="11"/>
      <c r="F1997" s="11"/>
      <c r="G1997" s="12"/>
      <c r="H1997" s="11"/>
      <c r="I1997" s="27"/>
      <c r="J1997" s="23"/>
    </row>
    <row r="1998" spans="4:10" x14ac:dyDescent="0.25">
      <c r="D1998" s="22"/>
      <c r="E1998" s="11"/>
      <c r="F1998" s="11"/>
      <c r="G1998" s="12"/>
      <c r="H1998" s="11"/>
      <c r="I1998" s="27"/>
      <c r="J1998" s="23"/>
    </row>
    <row r="1999" spans="4:10" x14ac:dyDescent="0.25">
      <c r="D1999" s="22"/>
      <c r="E1999" s="11"/>
      <c r="F1999" s="11"/>
      <c r="G1999" s="12"/>
      <c r="H1999" s="11"/>
      <c r="I1999" s="27"/>
      <c r="J1999" s="23"/>
    </row>
    <row r="2000" spans="4:10" x14ac:dyDescent="0.25">
      <c r="D2000" s="22"/>
      <c r="E2000" s="11"/>
      <c r="F2000" s="11"/>
      <c r="G2000" s="12"/>
      <c r="H2000" s="11"/>
      <c r="I2000" s="27"/>
      <c r="J2000" s="23"/>
    </row>
    <row r="2001" spans="4:10" x14ac:dyDescent="0.25">
      <c r="D2001" s="22"/>
      <c r="E2001" s="11"/>
      <c r="F2001" s="11"/>
      <c r="G2001" s="12"/>
      <c r="H2001" s="11"/>
      <c r="I2001" s="27"/>
      <c r="J2001" s="23"/>
    </row>
    <row r="2002" spans="4:10" x14ac:dyDescent="0.25">
      <c r="D2002" s="22"/>
      <c r="E2002" s="11"/>
      <c r="F2002" s="11"/>
      <c r="G2002" s="12"/>
      <c r="H2002" s="11"/>
      <c r="I2002" s="27"/>
      <c r="J2002" s="23"/>
    </row>
    <row r="2003" spans="4:10" x14ac:dyDescent="0.25">
      <c r="D2003" s="22"/>
      <c r="E2003" s="11"/>
      <c r="F2003" s="11"/>
      <c r="G2003" s="12"/>
      <c r="H2003" s="11"/>
      <c r="I2003" s="27"/>
      <c r="J2003" s="23"/>
    </row>
    <row r="2004" spans="4:10" x14ac:dyDescent="0.25">
      <c r="D2004" s="22"/>
      <c r="E2004" s="11"/>
      <c r="F2004" s="11"/>
      <c r="G2004" s="12"/>
      <c r="H2004" s="11"/>
      <c r="I2004" s="27"/>
      <c r="J2004" s="23"/>
    </row>
    <row r="2005" spans="4:10" x14ac:dyDescent="0.25">
      <c r="D2005" s="22"/>
      <c r="E2005" s="11"/>
      <c r="F2005" s="11"/>
      <c r="G2005" s="12"/>
      <c r="H2005" s="11"/>
      <c r="I2005" s="27"/>
      <c r="J2005" s="23"/>
    </row>
    <row r="2006" spans="4:10" x14ac:dyDescent="0.25">
      <c r="D2006" s="22"/>
      <c r="E2006" s="11"/>
      <c r="F2006" s="11"/>
      <c r="G2006" s="12"/>
      <c r="H2006" s="11"/>
      <c r="I2006" s="27"/>
      <c r="J2006" s="23"/>
    </row>
    <row r="2007" spans="4:10" x14ac:dyDescent="0.25">
      <c r="D2007" s="22"/>
      <c r="E2007" s="11"/>
      <c r="F2007" s="11"/>
      <c r="G2007" s="12"/>
      <c r="H2007" s="11"/>
      <c r="I2007" s="27"/>
      <c r="J2007" s="23"/>
    </row>
    <row r="2008" spans="4:10" x14ac:dyDescent="0.25">
      <c r="D2008" s="22"/>
      <c r="E2008" s="11"/>
      <c r="F2008" s="11"/>
      <c r="G2008" s="12"/>
      <c r="H2008" s="11"/>
      <c r="I2008" s="27"/>
      <c r="J2008" s="23"/>
    </row>
    <row r="2009" spans="4:10" x14ac:dyDescent="0.25">
      <c r="D2009" s="22"/>
      <c r="E2009" s="11"/>
      <c r="F2009" s="11"/>
      <c r="G2009" s="12"/>
      <c r="H2009" s="11"/>
      <c r="I2009" s="27"/>
      <c r="J2009" s="23"/>
    </row>
    <row r="2010" spans="4:10" x14ac:dyDescent="0.25">
      <c r="D2010" s="22"/>
      <c r="E2010" s="11"/>
      <c r="F2010" s="11"/>
      <c r="G2010" s="12"/>
      <c r="H2010" s="11"/>
      <c r="I2010" s="27"/>
      <c r="J2010" s="23"/>
    </row>
    <row r="2011" spans="4:10" x14ac:dyDescent="0.25">
      <c r="D2011" s="22"/>
      <c r="E2011" s="11"/>
      <c r="F2011" s="11"/>
      <c r="G2011" s="12"/>
      <c r="H2011" s="11"/>
      <c r="I2011" s="27"/>
      <c r="J2011" s="23"/>
    </row>
    <row r="2012" spans="4:10" x14ac:dyDescent="0.25">
      <c r="D2012" s="22"/>
      <c r="E2012" s="11"/>
      <c r="F2012" s="11"/>
      <c r="G2012" s="12"/>
      <c r="H2012" s="11"/>
      <c r="I2012" s="27"/>
      <c r="J2012" s="23"/>
    </row>
    <row r="2013" spans="4:10" x14ac:dyDescent="0.25">
      <c r="D2013" s="22"/>
      <c r="E2013" s="11"/>
      <c r="F2013" s="11"/>
      <c r="G2013" s="12"/>
      <c r="H2013" s="11"/>
      <c r="I2013" s="27"/>
      <c r="J2013" s="23"/>
    </row>
    <row r="2014" spans="4:10" x14ac:dyDescent="0.25">
      <c r="D2014" s="22"/>
      <c r="E2014" s="11"/>
      <c r="F2014" s="11"/>
      <c r="G2014" s="12"/>
      <c r="H2014" s="11"/>
      <c r="I2014" s="27"/>
      <c r="J2014" s="23"/>
    </row>
    <row r="2015" spans="4:10" x14ac:dyDescent="0.25">
      <c r="D2015" s="22"/>
      <c r="E2015" s="11"/>
      <c r="F2015" s="11"/>
      <c r="G2015" s="12"/>
      <c r="H2015" s="11"/>
      <c r="I2015" s="27"/>
      <c r="J2015" s="23"/>
    </row>
    <row r="2016" spans="4:10" x14ac:dyDescent="0.25">
      <c r="D2016" s="22"/>
      <c r="E2016" s="11"/>
      <c r="F2016" s="11"/>
      <c r="G2016" s="12"/>
      <c r="H2016" s="11"/>
      <c r="I2016" s="27"/>
      <c r="J2016" s="23"/>
    </row>
    <row r="2017" spans="4:10" x14ac:dyDescent="0.25">
      <c r="D2017" s="22"/>
      <c r="E2017" s="11"/>
      <c r="F2017" s="11"/>
      <c r="G2017" s="12"/>
      <c r="H2017" s="11"/>
      <c r="I2017" s="27"/>
      <c r="J2017" s="23"/>
    </row>
    <row r="2018" spans="4:10" x14ac:dyDescent="0.25">
      <c r="D2018" s="22"/>
      <c r="E2018" s="11"/>
      <c r="F2018" s="11"/>
      <c r="G2018" s="12"/>
      <c r="H2018" s="11"/>
      <c r="I2018" s="27"/>
      <c r="J2018" s="23"/>
    </row>
    <row r="2019" spans="4:10" x14ac:dyDescent="0.25">
      <c r="D2019" s="22"/>
      <c r="E2019" s="11"/>
      <c r="F2019" s="11"/>
      <c r="G2019" s="12"/>
      <c r="H2019" s="11"/>
      <c r="I2019" s="27"/>
      <c r="J2019" s="23"/>
    </row>
    <row r="2020" spans="4:10" x14ac:dyDescent="0.25">
      <c r="D2020" s="22"/>
      <c r="E2020" s="11"/>
      <c r="F2020" s="11"/>
      <c r="G2020" s="12"/>
      <c r="H2020" s="11"/>
      <c r="I2020" s="27"/>
      <c r="J2020" s="23"/>
    </row>
    <row r="2021" spans="4:10" x14ac:dyDescent="0.25">
      <c r="D2021" s="22"/>
      <c r="E2021" s="11"/>
      <c r="F2021" s="11"/>
      <c r="G2021" s="12"/>
      <c r="H2021" s="11"/>
      <c r="I2021" s="27"/>
      <c r="J2021" s="23"/>
    </row>
    <row r="2022" spans="4:10" x14ac:dyDescent="0.25">
      <c r="D2022" s="22"/>
      <c r="E2022" s="11"/>
      <c r="F2022" s="11"/>
      <c r="G2022" s="12"/>
      <c r="H2022" s="11"/>
      <c r="I2022" s="27"/>
      <c r="J2022" s="23"/>
    </row>
    <row r="2023" spans="4:10" x14ac:dyDescent="0.25">
      <c r="D2023" s="22"/>
      <c r="E2023" s="11"/>
      <c r="F2023" s="11"/>
      <c r="G2023" s="12"/>
      <c r="H2023" s="11"/>
      <c r="I2023" s="27"/>
      <c r="J2023" s="23"/>
    </row>
    <row r="2024" spans="4:10" x14ac:dyDescent="0.25">
      <c r="D2024" s="22"/>
      <c r="E2024" s="11"/>
      <c r="F2024" s="11"/>
      <c r="G2024" s="12"/>
      <c r="H2024" s="11"/>
      <c r="I2024" s="27"/>
      <c r="J2024" s="23"/>
    </row>
    <row r="2025" spans="4:10" x14ac:dyDescent="0.25">
      <c r="D2025" s="22"/>
      <c r="E2025" s="11"/>
      <c r="F2025" s="11"/>
      <c r="G2025" s="12"/>
      <c r="H2025" s="11"/>
      <c r="I2025" s="27"/>
      <c r="J2025" s="23"/>
    </row>
    <row r="2026" spans="4:10" x14ac:dyDescent="0.25">
      <c r="D2026" s="22"/>
      <c r="E2026" s="11"/>
      <c r="F2026" s="11"/>
      <c r="G2026" s="12"/>
      <c r="H2026" s="11"/>
      <c r="I2026" s="27"/>
      <c r="J2026" s="23"/>
    </row>
    <row r="2027" spans="4:10" x14ac:dyDescent="0.25">
      <c r="D2027" s="22"/>
      <c r="E2027" s="11"/>
      <c r="F2027" s="11"/>
      <c r="G2027" s="12"/>
      <c r="H2027" s="11"/>
      <c r="I2027" s="27"/>
      <c r="J2027" s="23"/>
    </row>
    <row r="2028" spans="4:10" x14ac:dyDescent="0.25">
      <c r="D2028" s="22"/>
      <c r="E2028" s="11"/>
      <c r="F2028" s="11"/>
      <c r="G2028" s="12"/>
      <c r="H2028" s="11"/>
      <c r="I2028" s="27"/>
      <c r="J2028" s="23"/>
    </row>
    <row r="2029" spans="4:10" x14ac:dyDescent="0.25">
      <c r="D2029" s="22"/>
      <c r="E2029" s="11"/>
      <c r="F2029" s="11"/>
      <c r="G2029" s="12"/>
      <c r="H2029" s="11"/>
      <c r="I2029" s="27"/>
      <c r="J2029" s="23"/>
    </row>
    <row r="2030" spans="4:10" x14ac:dyDescent="0.25">
      <c r="D2030" s="22"/>
      <c r="E2030" s="11"/>
      <c r="F2030" s="11"/>
      <c r="G2030" s="12"/>
      <c r="H2030" s="11"/>
      <c r="I2030" s="27"/>
      <c r="J2030" s="23"/>
    </row>
    <row r="2031" spans="4:10" x14ac:dyDescent="0.25">
      <c r="D2031" s="22"/>
      <c r="E2031" s="11"/>
      <c r="F2031" s="11"/>
      <c r="G2031" s="12"/>
      <c r="H2031" s="11"/>
      <c r="I2031" s="27"/>
      <c r="J2031" s="23"/>
    </row>
    <row r="2032" spans="4:10" x14ac:dyDescent="0.25">
      <c r="D2032" s="22"/>
      <c r="E2032" s="11"/>
      <c r="F2032" s="11"/>
      <c r="G2032" s="12"/>
      <c r="H2032" s="11"/>
      <c r="I2032" s="27"/>
      <c r="J2032" s="23"/>
    </row>
    <row r="2033" spans="4:10" x14ac:dyDescent="0.25">
      <c r="D2033" s="22"/>
      <c r="E2033" s="11"/>
      <c r="F2033" s="11"/>
      <c r="G2033" s="12"/>
      <c r="H2033" s="11"/>
      <c r="I2033" s="27"/>
      <c r="J2033" s="23"/>
    </row>
    <row r="2034" spans="4:10" x14ac:dyDescent="0.25">
      <c r="D2034" s="22"/>
      <c r="E2034" s="11"/>
      <c r="F2034" s="11"/>
      <c r="G2034" s="12"/>
      <c r="H2034" s="11"/>
      <c r="I2034" s="27"/>
      <c r="J2034" s="23"/>
    </row>
    <row r="2035" spans="4:10" x14ac:dyDescent="0.25">
      <c r="D2035" s="22"/>
      <c r="E2035" s="11"/>
      <c r="F2035" s="11"/>
      <c r="G2035" s="12"/>
      <c r="H2035" s="11"/>
      <c r="I2035" s="27"/>
      <c r="J2035" s="23"/>
    </row>
    <row r="2036" spans="4:10" x14ac:dyDescent="0.25">
      <c r="D2036" s="22"/>
      <c r="E2036" s="11"/>
      <c r="F2036" s="11"/>
      <c r="G2036" s="12"/>
      <c r="H2036" s="11"/>
      <c r="I2036" s="27"/>
      <c r="J2036" s="23"/>
    </row>
    <row r="2037" spans="4:10" x14ac:dyDescent="0.25">
      <c r="D2037" s="22"/>
      <c r="E2037" s="11"/>
      <c r="F2037" s="11"/>
      <c r="G2037" s="12"/>
      <c r="H2037" s="11"/>
      <c r="I2037" s="27"/>
      <c r="J2037" s="23"/>
    </row>
    <row r="2038" spans="4:10" x14ac:dyDescent="0.25">
      <c r="D2038" s="22"/>
      <c r="E2038" s="11"/>
      <c r="F2038" s="11"/>
      <c r="G2038" s="12"/>
      <c r="H2038" s="11"/>
      <c r="I2038" s="27"/>
      <c r="J2038" s="23"/>
    </row>
    <row r="2039" spans="4:10" x14ac:dyDescent="0.25">
      <c r="D2039" s="22"/>
      <c r="E2039" s="11"/>
      <c r="F2039" s="11"/>
      <c r="G2039" s="12"/>
      <c r="H2039" s="11"/>
      <c r="I2039" s="27"/>
      <c r="J2039" s="23"/>
    </row>
    <row r="2040" spans="4:10" x14ac:dyDescent="0.25">
      <c r="D2040" s="22"/>
      <c r="E2040" s="11"/>
      <c r="F2040" s="11"/>
      <c r="G2040" s="12"/>
      <c r="H2040" s="11"/>
      <c r="I2040" s="27"/>
      <c r="J2040" s="23"/>
    </row>
    <row r="2041" spans="4:10" x14ac:dyDescent="0.25">
      <c r="D2041" s="22"/>
      <c r="E2041" s="11"/>
      <c r="F2041" s="11"/>
      <c r="G2041" s="12"/>
      <c r="H2041" s="11"/>
      <c r="I2041" s="27"/>
      <c r="J2041" s="23"/>
    </row>
    <row r="2042" spans="4:10" x14ac:dyDescent="0.25">
      <c r="D2042" s="22"/>
      <c r="E2042" s="11"/>
      <c r="F2042" s="11"/>
      <c r="G2042" s="12"/>
      <c r="H2042" s="11"/>
      <c r="I2042" s="27"/>
      <c r="J2042" s="23"/>
    </row>
    <row r="2043" spans="4:10" x14ac:dyDescent="0.25">
      <c r="D2043" s="22"/>
      <c r="E2043" s="11"/>
      <c r="F2043" s="11"/>
      <c r="G2043" s="12"/>
      <c r="H2043" s="11"/>
      <c r="I2043" s="27"/>
      <c r="J2043" s="23"/>
    </row>
    <row r="2044" spans="4:10" x14ac:dyDescent="0.25">
      <c r="D2044" s="22"/>
      <c r="E2044" s="11"/>
      <c r="F2044" s="11"/>
      <c r="G2044" s="12"/>
      <c r="H2044" s="11"/>
      <c r="I2044" s="27"/>
      <c r="J2044" s="23"/>
    </row>
    <row r="2045" spans="4:10" x14ac:dyDescent="0.25">
      <c r="D2045" s="22"/>
      <c r="E2045" s="11"/>
      <c r="F2045" s="11"/>
      <c r="G2045" s="12"/>
      <c r="H2045" s="11"/>
      <c r="I2045" s="27"/>
      <c r="J2045" s="23"/>
    </row>
    <row r="2046" spans="4:10" x14ac:dyDescent="0.25">
      <c r="D2046" s="22"/>
      <c r="E2046" s="11"/>
      <c r="F2046" s="11"/>
      <c r="G2046" s="12"/>
      <c r="H2046" s="11"/>
      <c r="I2046" s="27"/>
      <c r="J2046" s="23"/>
    </row>
    <row r="2047" spans="4:10" x14ac:dyDescent="0.25">
      <c r="D2047" s="22"/>
      <c r="E2047" s="11"/>
      <c r="F2047" s="11"/>
      <c r="G2047" s="12"/>
      <c r="H2047" s="11"/>
      <c r="I2047" s="27"/>
      <c r="J2047" s="23"/>
    </row>
    <row r="2048" spans="4:10" x14ac:dyDescent="0.25">
      <c r="D2048" s="22"/>
      <c r="E2048" s="11"/>
      <c r="F2048" s="11"/>
      <c r="G2048" s="12"/>
      <c r="H2048" s="11"/>
      <c r="I2048" s="27"/>
      <c r="J2048" s="23"/>
    </row>
    <row r="2049" spans="4:10" x14ac:dyDescent="0.25">
      <c r="D2049" s="22"/>
      <c r="E2049" s="11"/>
      <c r="F2049" s="11"/>
      <c r="G2049" s="12"/>
      <c r="H2049" s="11"/>
      <c r="I2049" s="27"/>
      <c r="J2049" s="23"/>
    </row>
    <row r="2050" spans="4:10" x14ac:dyDescent="0.25">
      <c r="D2050" s="22"/>
      <c r="E2050" s="11"/>
      <c r="F2050" s="11"/>
      <c r="G2050" s="12"/>
      <c r="H2050" s="11"/>
      <c r="I2050" s="27"/>
      <c r="J2050" s="23"/>
    </row>
    <row r="2051" spans="4:10" x14ac:dyDescent="0.25">
      <c r="D2051" s="22"/>
      <c r="E2051" s="11"/>
      <c r="F2051" s="11"/>
      <c r="G2051" s="12"/>
      <c r="H2051" s="11"/>
      <c r="I2051" s="27"/>
      <c r="J2051" s="23"/>
    </row>
    <row r="2052" spans="4:10" x14ac:dyDescent="0.25">
      <c r="D2052" s="22"/>
      <c r="E2052" s="11"/>
      <c r="F2052" s="11"/>
      <c r="G2052" s="12"/>
      <c r="H2052" s="11"/>
      <c r="I2052" s="27"/>
      <c r="J2052" s="23"/>
    </row>
    <row r="2053" spans="4:10" x14ac:dyDescent="0.25">
      <c r="D2053" s="22"/>
      <c r="E2053" s="11"/>
      <c r="F2053" s="11"/>
      <c r="G2053" s="12"/>
      <c r="H2053" s="11"/>
      <c r="I2053" s="27"/>
      <c r="J2053" s="23"/>
    </row>
    <row r="2054" spans="4:10" x14ac:dyDescent="0.25">
      <c r="D2054" s="22"/>
      <c r="E2054" s="11"/>
      <c r="F2054" s="11"/>
      <c r="G2054" s="12"/>
      <c r="H2054" s="11"/>
      <c r="I2054" s="27"/>
      <c r="J2054" s="23"/>
    </row>
    <row r="2055" spans="4:10" x14ac:dyDescent="0.25">
      <c r="D2055" s="22"/>
      <c r="E2055" s="11"/>
      <c r="F2055" s="11"/>
      <c r="G2055" s="12"/>
      <c r="H2055" s="11"/>
      <c r="I2055" s="27"/>
      <c r="J2055" s="23"/>
    </row>
    <row r="2056" spans="4:10" x14ac:dyDescent="0.25">
      <c r="D2056" s="22"/>
      <c r="E2056" s="11"/>
      <c r="F2056" s="11"/>
      <c r="G2056" s="12"/>
      <c r="H2056" s="11"/>
      <c r="I2056" s="27"/>
      <c r="J2056" s="23"/>
    </row>
    <row r="2057" spans="4:10" x14ac:dyDescent="0.25">
      <c r="D2057" s="22"/>
      <c r="E2057" s="11"/>
      <c r="F2057" s="11"/>
      <c r="G2057" s="12"/>
      <c r="H2057" s="11"/>
      <c r="I2057" s="27"/>
      <c r="J2057" s="23"/>
    </row>
    <row r="2058" spans="4:10" x14ac:dyDescent="0.25">
      <c r="D2058" s="22"/>
      <c r="E2058" s="11"/>
      <c r="F2058" s="11"/>
      <c r="G2058" s="12"/>
      <c r="H2058" s="11"/>
      <c r="I2058" s="27"/>
      <c r="J2058" s="23"/>
    </row>
    <row r="2059" spans="4:10" x14ac:dyDescent="0.25">
      <c r="D2059" s="22"/>
      <c r="E2059" s="11"/>
      <c r="F2059" s="11"/>
      <c r="G2059" s="12"/>
      <c r="H2059" s="11"/>
      <c r="I2059" s="27"/>
      <c r="J2059" s="23"/>
    </row>
    <row r="2060" spans="4:10" x14ac:dyDescent="0.25">
      <c r="D2060" s="22"/>
      <c r="E2060" s="11"/>
      <c r="F2060" s="11"/>
      <c r="G2060" s="12"/>
      <c r="H2060" s="11"/>
      <c r="I2060" s="27"/>
      <c r="J2060" s="23"/>
    </row>
    <row r="2061" spans="4:10" x14ac:dyDescent="0.25">
      <c r="D2061" s="22"/>
      <c r="E2061" s="11"/>
      <c r="F2061" s="11"/>
      <c r="G2061" s="12"/>
      <c r="H2061" s="11"/>
      <c r="I2061" s="27"/>
      <c r="J2061" s="23"/>
    </row>
    <row r="2062" spans="4:10" x14ac:dyDescent="0.25">
      <c r="D2062" s="22"/>
      <c r="E2062" s="11"/>
      <c r="F2062" s="11"/>
      <c r="G2062" s="12"/>
      <c r="H2062" s="11"/>
      <c r="I2062" s="27"/>
      <c r="J2062" s="23"/>
    </row>
    <row r="2063" spans="4:10" x14ac:dyDescent="0.25">
      <c r="D2063" s="22"/>
      <c r="E2063" s="11"/>
      <c r="F2063" s="11"/>
      <c r="G2063" s="12"/>
      <c r="H2063" s="11"/>
      <c r="I2063" s="27"/>
      <c r="J2063" s="23"/>
    </row>
    <row r="2064" spans="4:10" x14ac:dyDescent="0.25">
      <c r="D2064" s="22"/>
      <c r="E2064" s="11"/>
      <c r="F2064" s="11"/>
      <c r="G2064" s="12"/>
      <c r="H2064" s="11"/>
      <c r="I2064" s="27"/>
      <c r="J2064" s="23"/>
    </row>
    <row r="2065" spans="4:10" x14ac:dyDescent="0.25">
      <c r="D2065" s="22"/>
      <c r="E2065" s="11"/>
      <c r="F2065" s="11"/>
      <c r="G2065" s="12"/>
      <c r="H2065" s="11"/>
      <c r="I2065" s="27"/>
      <c r="J2065" s="23"/>
    </row>
    <row r="2066" spans="4:10" x14ac:dyDescent="0.25">
      <c r="D2066" s="22"/>
      <c r="E2066" s="11"/>
      <c r="F2066" s="11"/>
      <c r="G2066" s="12"/>
      <c r="H2066" s="11"/>
      <c r="I2066" s="27"/>
      <c r="J2066" s="23"/>
    </row>
    <row r="2067" spans="4:10" x14ac:dyDescent="0.25">
      <c r="D2067" s="22"/>
      <c r="E2067" s="11"/>
      <c r="F2067" s="11"/>
      <c r="G2067" s="12"/>
      <c r="H2067" s="11"/>
      <c r="I2067" s="27"/>
      <c r="J2067" s="23"/>
    </row>
    <row r="2068" spans="4:10" x14ac:dyDescent="0.25">
      <c r="D2068" s="22"/>
      <c r="E2068" s="11"/>
      <c r="F2068" s="11"/>
      <c r="G2068" s="12"/>
      <c r="H2068" s="11"/>
      <c r="I2068" s="27"/>
      <c r="J2068" s="23"/>
    </row>
    <row r="2069" spans="4:10" x14ac:dyDescent="0.25">
      <c r="D2069" s="22"/>
      <c r="E2069" s="11"/>
      <c r="F2069" s="11"/>
      <c r="G2069" s="12"/>
      <c r="H2069" s="11"/>
      <c r="I2069" s="27"/>
      <c r="J2069" s="23"/>
    </row>
    <row r="2070" spans="4:10" x14ac:dyDescent="0.25">
      <c r="D2070" s="22"/>
      <c r="E2070" s="11"/>
      <c r="F2070" s="11"/>
      <c r="G2070" s="12"/>
      <c r="H2070" s="11"/>
      <c r="I2070" s="27"/>
      <c r="J2070" s="23"/>
    </row>
    <row r="2071" spans="4:10" x14ac:dyDescent="0.25">
      <c r="D2071" s="22"/>
      <c r="E2071" s="11"/>
      <c r="F2071" s="11"/>
      <c r="G2071" s="12"/>
      <c r="H2071" s="11"/>
      <c r="I2071" s="27"/>
      <c r="J2071" s="23"/>
    </row>
    <row r="2072" spans="4:10" x14ac:dyDescent="0.25">
      <c r="D2072" s="22"/>
      <c r="E2072" s="11"/>
      <c r="F2072" s="11"/>
      <c r="G2072" s="12"/>
      <c r="H2072" s="11"/>
      <c r="I2072" s="27"/>
      <c r="J2072" s="23"/>
    </row>
    <row r="2073" spans="4:10" x14ac:dyDescent="0.25">
      <c r="D2073" s="22"/>
      <c r="E2073" s="11"/>
      <c r="F2073" s="11"/>
      <c r="G2073" s="12"/>
      <c r="H2073" s="11"/>
      <c r="I2073" s="27"/>
      <c r="J2073" s="23"/>
    </row>
    <row r="2074" spans="4:10" x14ac:dyDescent="0.25">
      <c r="D2074" s="22"/>
      <c r="E2074" s="11"/>
      <c r="F2074" s="11"/>
      <c r="G2074" s="12"/>
      <c r="H2074" s="11"/>
      <c r="I2074" s="27"/>
      <c r="J2074" s="23"/>
    </row>
    <row r="2075" spans="4:10" x14ac:dyDescent="0.25">
      <c r="D2075" s="22"/>
      <c r="E2075" s="11"/>
      <c r="F2075" s="11"/>
      <c r="G2075" s="12"/>
      <c r="H2075" s="11"/>
      <c r="I2075" s="27"/>
      <c r="J2075" s="23"/>
    </row>
    <row r="2076" spans="4:10" x14ac:dyDescent="0.25">
      <c r="D2076" s="22"/>
      <c r="E2076" s="11"/>
      <c r="F2076" s="11"/>
      <c r="G2076" s="12"/>
      <c r="H2076" s="11"/>
      <c r="I2076" s="27"/>
      <c r="J2076" s="23"/>
    </row>
    <row r="2077" spans="4:10" x14ac:dyDescent="0.25">
      <c r="D2077" s="22"/>
      <c r="E2077" s="11"/>
      <c r="F2077" s="11"/>
      <c r="G2077" s="12"/>
      <c r="H2077" s="11"/>
      <c r="I2077" s="27"/>
      <c r="J2077" s="23"/>
    </row>
    <row r="2078" spans="4:10" x14ac:dyDescent="0.25">
      <c r="D2078" s="22"/>
      <c r="E2078" s="11"/>
      <c r="F2078" s="11"/>
      <c r="G2078" s="12"/>
      <c r="H2078" s="11"/>
      <c r="I2078" s="27"/>
      <c r="J2078" s="23"/>
    </row>
    <row r="2079" spans="4:10" x14ac:dyDescent="0.25">
      <c r="D2079" s="22"/>
      <c r="E2079" s="11"/>
      <c r="F2079" s="11"/>
      <c r="G2079" s="12"/>
      <c r="H2079" s="11"/>
      <c r="I2079" s="27"/>
      <c r="J2079" s="23"/>
    </row>
    <row r="2080" spans="4:10" x14ac:dyDescent="0.25">
      <c r="D2080" s="22"/>
      <c r="E2080" s="11"/>
      <c r="F2080" s="11"/>
      <c r="G2080" s="12"/>
      <c r="H2080" s="11"/>
      <c r="I2080" s="27"/>
      <c r="J2080" s="23"/>
    </row>
    <row r="2081" spans="4:10" x14ac:dyDescent="0.25">
      <c r="D2081" s="22"/>
      <c r="E2081" s="11"/>
      <c r="F2081" s="11"/>
      <c r="G2081" s="12"/>
      <c r="H2081" s="11"/>
      <c r="I2081" s="27"/>
      <c r="J2081" s="23"/>
    </row>
    <row r="2082" spans="4:10" x14ac:dyDescent="0.25">
      <c r="D2082" s="22"/>
      <c r="E2082" s="11"/>
      <c r="F2082" s="11"/>
      <c r="G2082" s="12"/>
      <c r="H2082" s="11"/>
      <c r="I2082" s="27"/>
      <c r="J2082" s="23"/>
    </row>
    <row r="2083" spans="4:10" x14ac:dyDescent="0.25">
      <c r="D2083" s="22"/>
      <c r="E2083" s="11"/>
      <c r="F2083" s="11"/>
      <c r="G2083" s="12"/>
      <c r="H2083" s="11"/>
      <c r="I2083" s="27"/>
      <c r="J2083" s="23"/>
    </row>
    <row r="2084" spans="4:10" x14ac:dyDescent="0.25">
      <c r="D2084" s="22"/>
      <c r="E2084" s="11"/>
      <c r="F2084" s="11"/>
      <c r="G2084" s="12"/>
      <c r="H2084" s="11"/>
      <c r="I2084" s="27"/>
      <c r="J2084" s="23"/>
    </row>
    <row r="2085" spans="4:10" x14ac:dyDescent="0.25">
      <c r="D2085" s="22"/>
      <c r="E2085" s="11"/>
      <c r="F2085" s="11"/>
      <c r="G2085" s="12"/>
      <c r="H2085" s="11"/>
      <c r="I2085" s="27"/>
      <c r="J2085" s="23"/>
    </row>
    <row r="2086" spans="4:10" x14ac:dyDescent="0.25">
      <c r="D2086" s="22"/>
      <c r="E2086" s="11"/>
      <c r="F2086" s="11"/>
      <c r="G2086" s="12"/>
      <c r="H2086" s="11"/>
      <c r="I2086" s="27"/>
      <c r="J2086" s="23"/>
    </row>
    <row r="2087" spans="4:10" x14ac:dyDescent="0.25">
      <c r="D2087" s="22"/>
      <c r="E2087" s="11"/>
      <c r="F2087" s="11"/>
      <c r="G2087" s="12"/>
      <c r="H2087" s="11"/>
      <c r="I2087" s="27"/>
      <c r="J2087" s="23"/>
    </row>
    <row r="2088" spans="4:10" x14ac:dyDescent="0.25">
      <c r="D2088" s="22"/>
      <c r="E2088" s="11"/>
      <c r="F2088" s="11"/>
      <c r="G2088" s="12"/>
      <c r="H2088" s="11"/>
      <c r="I2088" s="27"/>
      <c r="J2088" s="23"/>
    </row>
    <row r="2089" spans="4:10" x14ac:dyDescent="0.25">
      <c r="D2089" s="22"/>
      <c r="E2089" s="11"/>
      <c r="F2089" s="11"/>
      <c r="G2089" s="12"/>
      <c r="H2089" s="11"/>
      <c r="I2089" s="27"/>
      <c r="J2089" s="23"/>
    </row>
    <row r="2090" spans="4:10" x14ac:dyDescent="0.25">
      <c r="D2090" s="22"/>
      <c r="E2090" s="11"/>
      <c r="F2090" s="11"/>
      <c r="G2090" s="12"/>
      <c r="H2090" s="11"/>
      <c r="I2090" s="27"/>
      <c r="J2090" s="23"/>
    </row>
    <row r="2091" spans="4:10" x14ac:dyDescent="0.25">
      <c r="D2091" s="22"/>
      <c r="E2091" s="11"/>
      <c r="F2091" s="11"/>
      <c r="G2091" s="12"/>
      <c r="H2091" s="11"/>
      <c r="I2091" s="27"/>
      <c r="J2091" s="23"/>
    </row>
    <row r="2092" spans="4:10" x14ac:dyDescent="0.25">
      <c r="D2092" s="22"/>
      <c r="E2092" s="11"/>
      <c r="F2092" s="11"/>
      <c r="G2092" s="12"/>
      <c r="H2092" s="11"/>
      <c r="I2092" s="27"/>
      <c r="J2092" s="23"/>
    </row>
    <row r="2093" spans="4:10" x14ac:dyDescent="0.25">
      <c r="D2093" s="22"/>
      <c r="E2093" s="11"/>
      <c r="F2093" s="11"/>
      <c r="G2093" s="12"/>
      <c r="H2093" s="11"/>
      <c r="I2093" s="27"/>
      <c r="J2093" s="23"/>
    </row>
    <row r="2094" spans="4:10" x14ac:dyDescent="0.25">
      <c r="D2094" s="22"/>
      <c r="E2094" s="11"/>
      <c r="F2094" s="11"/>
      <c r="G2094" s="12"/>
      <c r="H2094" s="11"/>
      <c r="I2094" s="27"/>
      <c r="J2094" s="23"/>
    </row>
    <row r="2095" spans="4:10" x14ac:dyDescent="0.25">
      <c r="D2095" s="22"/>
      <c r="E2095" s="11"/>
      <c r="F2095" s="11"/>
      <c r="G2095" s="12"/>
      <c r="H2095" s="11"/>
      <c r="I2095" s="27"/>
      <c r="J2095" s="23"/>
    </row>
    <row r="2096" spans="4:10" x14ac:dyDescent="0.25">
      <c r="D2096" s="22"/>
      <c r="E2096" s="11"/>
      <c r="F2096" s="11"/>
      <c r="G2096" s="12"/>
      <c r="H2096" s="11"/>
      <c r="I2096" s="27"/>
      <c r="J2096" s="23"/>
    </row>
    <row r="2097" spans="4:10" x14ac:dyDescent="0.25">
      <c r="D2097" s="22"/>
      <c r="E2097" s="11"/>
      <c r="F2097" s="11"/>
      <c r="G2097" s="12"/>
      <c r="H2097" s="11"/>
      <c r="I2097" s="27"/>
      <c r="J2097" s="23"/>
    </row>
    <row r="2098" spans="4:10" x14ac:dyDescent="0.25">
      <c r="D2098" s="22"/>
      <c r="E2098" s="11"/>
      <c r="F2098" s="11"/>
      <c r="G2098" s="12"/>
      <c r="H2098" s="11"/>
      <c r="I2098" s="27"/>
      <c r="J2098" s="23"/>
    </row>
    <row r="2099" spans="4:10" x14ac:dyDescent="0.25">
      <c r="D2099" s="22"/>
      <c r="E2099" s="11"/>
      <c r="F2099" s="11"/>
      <c r="G2099" s="12"/>
      <c r="H2099" s="11"/>
      <c r="I2099" s="27"/>
      <c r="J2099" s="23"/>
    </row>
    <row r="2100" spans="4:10" x14ac:dyDescent="0.25">
      <c r="D2100" s="22"/>
      <c r="E2100" s="11"/>
      <c r="F2100" s="11"/>
      <c r="G2100" s="12"/>
      <c r="H2100" s="11"/>
      <c r="I2100" s="27"/>
      <c r="J2100" s="23"/>
    </row>
    <row r="2101" spans="4:10" x14ac:dyDescent="0.25">
      <c r="D2101" s="22"/>
      <c r="E2101" s="11"/>
      <c r="F2101" s="11"/>
      <c r="G2101" s="12"/>
      <c r="H2101" s="11"/>
      <c r="I2101" s="27"/>
      <c r="J2101" s="23"/>
    </row>
    <row r="2102" spans="4:10" x14ac:dyDescent="0.25">
      <c r="D2102" s="22"/>
      <c r="E2102" s="11"/>
      <c r="F2102" s="11"/>
      <c r="G2102" s="12"/>
      <c r="H2102" s="11"/>
      <c r="I2102" s="27"/>
      <c r="J2102" s="23"/>
    </row>
    <row r="2103" spans="4:10" x14ac:dyDescent="0.25">
      <c r="D2103" s="22"/>
      <c r="E2103" s="11"/>
      <c r="F2103" s="11"/>
      <c r="G2103" s="12"/>
      <c r="H2103" s="11"/>
      <c r="I2103" s="27"/>
      <c r="J2103" s="23"/>
    </row>
    <row r="2104" spans="4:10" x14ac:dyDescent="0.25">
      <c r="D2104" s="22"/>
      <c r="E2104" s="11"/>
      <c r="F2104" s="11"/>
      <c r="G2104" s="12"/>
      <c r="H2104" s="11"/>
      <c r="I2104" s="27"/>
      <c r="J2104" s="23"/>
    </row>
    <row r="2105" spans="4:10" x14ac:dyDescent="0.25">
      <c r="D2105" s="22"/>
      <c r="E2105" s="11"/>
      <c r="F2105" s="11"/>
      <c r="G2105" s="12"/>
      <c r="H2105" s="11"/>
      <c r="I2105" s="27"/>
      <c r="J2105" s="23"/>
    </row>
    <row r="2106" spans="4:10" x14ac:dyDescent="0.25">
      <c r="D2106" s="22"/>
      <c r="E2106" s="11"/>
      <c r="F2106" s="11"/>
      <c r="G2106" s="12"/>
      <c r="H2106" s="11"/>
      <c r="I2106" s="27"/>
      <c r="J2106" s="23"/>
    </row>
    <row r="2107" spans="4:10" x14ac:dyDescent="0.25">
      <c r="D2107" s="22"/>
      <c r="E2107" s="11"/>
      <c r="F2107" s="11"/>
      <c r="G2107" s="12"/>
      <c r="H2107" s="11"/>
      <c r="I2107" s="27"/>
      <c r="J2107" s="23"/>
    </row>
    <row r="2108" spans="4:10" x14ac:dyDescent="0.25">
      <c r="D2108" s="22"/>
      <c r="E2108" s="11"/>
      <c r="F2108" s="11"/>
      <c r="G2108" s="12"/>
      <c r="H2108" s="11"/>
      <c r="I2108" s="27"/>
      <c r="J2108" s="23"/>
    </row>
    <row r="2109" spans="4:10" x14ac:dyDescent="0.25">
      <c r="D2109" s="22"/>
      <c r="E2109" s="11"/>
      <c r="F2109" s="11"/>
      <c r="G2109" s="12"/>
      <c r="H2109" s="11"/>
      <c r="I2109" s="27"/>
      <c r="J2109" s="23"/>
    </row>
    <row r="2110" spans="4:10" x14ac:dyDescent="0.25">
      <c r="D2110" s="22"/>
      <c r="E2110" s="11"/>
      <c r="F2110" s="11"/>
      <c r="G2110" s="12"/>
      <c r="H2110" s="11"/>
      <c r="I2110" s="27"/>
      <c r="J2110" s="23"/>
    </row>
    <row r="2111" spans="4:10" x14ac:dyDescent="0.25">
      <c r="D2111" s="22"/>
      <c r="E2111" s="11"/>
      <c r="F2111" s="11"/>
      <c r="G2111" s="12"/>
      <c r="H2111" s="11"/>
      <c r="I2111" s="27"/>
      <c r="J2111" s="23"/>
    </row>
    <row r="2112" spans="4:10" x14ac:dyDescent="0.25">
      <c r="D2112" s="22"/>
      <c r="E2112" s="11"/>
      <c r="F2112" s="11"/>
      <c r="G2112" s="12"/>
      <c r="H2112" s="11"/>
      <c r="I2112" s="27"/>
      <c r="J2112" s="23"/>
    </row>
    <row r="2113" spans="4:10" x14ac:dyDescent="0.25">
      <c r="D2113" s="22"/>
      <c r="E2113" s="11"/>
      <c r="F2113" s="11"/>
      <c r="G2113" s="12"/>
      <c r="H2113" s="11"/>
      <c r="I2113" s="27"/>
      <c r="J2113" s="23"/>
    </row>
    <row r="2114" spans="4:10" x14ac:dyDescent="0.25">
      <c r="D2114" s="22"/>
      <c r="E2114" s="11"/>
      <c r="F2114" s="11"/>
      <c r="G2114" s="12"/>
      <c r="H2114" s="11"/>
      <c r="I2114" s="27"/>
      <c r="J2114" s="23"/>
    </row>
    <row r="2115" spans="4:10" x14ac:dyDescent="0.25">
      <c r="D2115" s="22"/>
      <c r="E2115" s="11"/>
      <c r="F2115" s="11"/>
      <c r="G2115" s="12"/>
      <c r="H2115" s="11"/>
      <c r="I2115" s="27"/>
      <c r="J2115" s="23"/>
    </row>
    <row r="2116" spans="4:10" x14ac:dyDescent="0.25">
      <c r="D2116" s="22"/>
      <c r="E2116" s="11"/>
      <c r="F2116" s="11"/>
      <c r="G2116" s="12"/>
      <c r="H2116" s="11"/>
      <c r="I2116" s="27"/>
      <c r="J2116" s="23"/>
    </row>
    <row r="2117" spans="4:10" x14ac:dyDescent="0.25">
      <c r="D2117" s="22"/>
      <c r="E2117" s="11"/>
      <c r="F2117" s="11"/>
      <c r="G2117" s="12"/>
      <c r="H2117" s="11"/>
      <c r="I2117" s="27"/>
      <c r="J2117" s="23"/>
    </row>
    <row r="2118" spans="4:10" x14ac:dyDescent="0.25">
      <c r="D2118" s="22"/>
      <c r="E2118" s="11"/>
      <c r="F2118" s="11"/>
      <c r="G2118" s="12"/>
      <c r="H2118" s="11"/>
      <c r="I2118" s="27"/>
      <c r="J2118" s="23"/>
    </row>
    <row r="2119" spans="4:10" x14ac:dyDescent="0.25">
      <c r="D2119" s="22"/>
      <c r="E2119" s="11"/>
      <c r="F2119" s="11"/>
      <c r="G2119" s="12"/>
      <c r="H2119" s="11"/>
      <c r="I2119" s="27"/>
      <c r="J2119" s="23"/>
    </row>
    <row r="2120" spans="4:10" x14ac:dyDescent="0.25">
      <c r="D2120" s="22"/>
      <c r="E2120" s="11"/>
      <c r="F2120" s="11"/>
      <c r="G2120" s="12"/>
      <c r="H2120" s="11"/>
      <c r="I2120" s="27"/>
      <c r="J2120" s="23"/>
    </row>
    <row r="2121" spans="4:10" x14ac:dyDescent="0.25">
      <c r="D2121" s="22"/>
      <c r="E2121" s="11"/>
      <c r="F2121" s="11"/>
      <c r="G2121" s="12"/>
      <c r="H2121" s="11"/>
      <c r="I2121" s="27"/>
      <c r="J2121" s="23"/>
    </row>
    <row r="2122" spans="4:10" x14ac:dyDescent="0.25">
      <c r="D2122" s="22"/>
      <c r="E2122" s="11"/>
      <c r="F2122" s="11"/>
      <c r="G2122" s="12"/>
      <c r="H2122" s="11"/>
      <c r="I2122" s="27"/>
      <c r="J2122" s="23"/>
    </row>
    <row r="2123" spans="4:10" x14ac:dyDescent="0.25">
      <c r="D2123" s="22"/>
      <c r="E2123" s="11"/>
      <c r="F2123" s="11"/>
      <c r="G2123" s="12"/>
      <c r="H2123" s="11"/>
      <c r="I2123" s="27"/>
      <c r="J2123" s="23"/>
    </row>
    <row r="2124" spans="4:10" x14ac:dyDescent="0.25">
      <c r="D2124" s="22"/>
      <c r="E2124" s="11"/>
      <c r="F2124" s="11"/>
      <c r="G2124" s="12"/>
      <c r="H2124" s="11"/>
      <c r="I2124" s="27"/>
      <c r="J2124" s="23"/>
    </row>
    <row r="2125" spans="4:10" x14ac:dyDescent="0.25">
      <c r="D2125" s="22"/>
      <c r="E2125" s="11"/>
      <c r="F2125" s="11"/>
      <c r="G2125" s="12"/>
      <c r="H2125" s="11"/>
      <c r="I2125" s="27"/>
      <c r="J2125" s="23"/>
    </row>
    <row r="2126" spans="4:10" x14ac:dyDescent="0.25">
      <c r="D2126" s="22"/>
      <c r="E2126" s="11"/>
      <c r="F2126" s="11"/>
      <c r="G2126" s="12"/>
      <c r="H2126" s="11"/>
      <c r="I2126" s="27"/>
      <c r="J2126" s="23"/>
    </row>
    <row r="2127" spans="4:10" x14ac:dyDescent="0.25">
      <c r="D2127" s="22"/>
      <c r="E2127" s="11"/>
      <c r="F2127" s="11"/>
      <c r="G2127" s="12"/>
      <c r="H2127" s="11"/>
      <c r="I2127" s="27"/>
      <c r="J2127" s="23"/>
    </row>
    <row r="2128" spans="4:10" x14ac:dyDescent="0.25">
      <c r="D2128" s="22"/>
      <c r="E2128" s="11"/>
      <c r="F2128" s="11"/>
      <c r="G2128" s="12"/>
      <c r="H2128" s="11"/>
      <c r="I2128" s="27"/>
      <c r="J2128" s="23"/>
    </row>
    <row r="2129" spans="4:10" x14ac:dyDescent="0.25">
      <c r="D2129" s="22"/>
      <c r="E2129" s="11"/>
      <c r="F2129" s="11"/>
      <c r="G2129" s="12"/>
      <c r="H2129" s="11"/>
      <c r="I2129" s="27"/>
      <c r="J2129" s="23"/>
    </row>
    <row r="2130" spans="4:10" x14ac:dyDescent="0.25">
      <c r="D2130" s="22"/>
      <c r="E2130" s="11"/>
      <c r="F2130" s="11"/>
      <c r="G2130" s="12"/>
      <c r="H2130" s="11"/>
      <c r="I2130" s="27"/>
      <c r="J2130" s="23"/>
    </row>
    <row r="2131" spans="4:10" x14ac:dyDescent="0.25">
      <c r="D2131" s="22"/>
      <c r="E2131" s="11"/>
      <c r="F2131" s="11"/>
      <c r="G2131" s="12"/>
      <c r="H2131" s="11"/>
      <c r="I2131" s="27"/>
      <c r="J2131" s="23"/>
    </row>
    <row r="2132" spans="4:10" x14ac:dyDescent="0.25">
      <c r="D2132" s="22"/>
      <c r="E2132" s="11"/>
      <c r="F2132" s="11"/>
      <c r="G2132" s="12"/>
      <c r="H2132" s="11"/>
      <c r="I2132" s="27"/>
      <c r="J2132" s="23"/>
    </row>
    <row r="2133" spans="4:10" x14ac:dyDescent="0.25">
      <c r="D2133" s="22"/>
      <c r="E2133" s="11"/>
      <c r="F2133" s="11"/>
      <c r="G2133" s="12"/>
      <c r="H2133" s="11"/>
      <c r="I2133" s="27"/>
      <c r="J2133" s="23"/>
    </row>
    <row r="2134" spans="4:10" x14ac:dyDescent="0.25">
      <c r="D2134" s="22"/>
      <c r="E2134" s="11"/>
      <c r="F2134" s="11"/>
      <c r="G2134" s="12"/>
      <c r="H2134" s="11"/>
      <c r="I2134" s="27"/>
      <c r="J2134" s="23"/>
    </row>
    <row r="2135" spans="4:10" x14ac:dyDescent="0.25">
      <c r="D2135" s="22"/>
      <c r="E2135" s="11"/>
      <c r="F2135" s="11"/>
      <c r="G2135" s="12"/>
      <c r="H2135" s="11"/>
      <c r="I2135" s="27"/>
      <c r="J2135" s="23"/>
    </row>
    <row r="2136" spans="4:10" x14ac:dyDescent="0.25">
      <c r="D2136" s="22"/>
      <c r="E2136" s="11"/>
      <c r="F2136" s="11"/>
      <c r="G2136" s="12"/>
      <c r="H2136" s="11"/>
      <c r="I2136" s="27"/>
      <c r="J2136" s="23"/>
    </row>
    <row r="2137" spans="4:10" x14ac:dyDescent="0.25">
      <c r="D2137" s="22"/>
      <c r="E2137" s="11"/>
      <c r="F2137" s="11"/>
      <c r="G2137" s="12"/>
      <c r="H2137" s="11"/>
      <c r="I2137" s="27"/>
      <c r="J2137" s="23"/>
    </row>
    <row r="2138" spans="4:10" x14ac:dyDescent="0.25">
      <c r="D2138" s="22"/>
      <c r="E2138" s="11"/>
      <c r="F2138" s="11"/>
      <c r="G2138" s="12"/>
      <c r="H2138" s="11"/>
      <c r="I2138" s="27"/>
      <c r="J2138" s="23"/>
    </row>
    <row r="2139" spans="4:10" x14ac:dyDescent="0.25">
      <c r="D2139" s="22"/>
      <c r="E2139" s="11"/>
      <c r="F2139" s="11"/>
      <c r="G2139" s="12"/>
      <c r="H2139" s="11"/>
      <c r="I2139" s="27"/>
      <c r="J2139" s="23"/>
    </row>
    <row r="2140" spans="4:10" x14ac:dyDescent="0.25">
      <c r="D2140" s="22"/>
      <c r="E2140" s="11"/>
      <c r="F2140" s="11"/>
      <c r="G2140" s="12"/>
      <c r="H2140" s="11"/>
      <c r="I2140" s="27"/>
      <c r="J2140" s="23"/>
    </row>
    <row r="2141" spans="4:10" x14ac:dyDescent="0.25">
      <c r="D2141" s="22"/>
      <c r="E2141" s="11"/>
      <c r="F2141" s="11"/>
      <c r="G2141" s="12"/>
      <c r="H2141" s="11"/>
      <c r="I2141" s="27"/>
      <c r="J2141" s="23"/>
    </row>
    <row r="2142" spans="4:10" x14ac:dyDescent="0.25">
      <c r="D2142" s="22"/>
      <c r="E2142" s="11"/>
      <c r="F2142" s="11"/>
      <c r="G2142" s="12"/>
      <c r="H2142" s="11"/>
      <c r="I2142" s="27"/>
      <c r="J2142" s="23"/>
    </row>
    <row r="2143" spans="4:10" x14ac:dyDescent="0.25">
      <c r="D2143" s="22"/>
      <c r="E2143" s="11"/>
      <c r="F2143" s="11"/>
      <c r="G2143" s="12"/>
      <c r="H2143" s="11"/>
      <c r="I2143" s="27"/>
      <c r="J2143" s="23"/>
    </row>
    <row r="2144" spans="4:10" x14ac:dyDescent="0.25">
      <c r="D2144" s="22"/>
      <c r="E2144" s="11"/>
      <c r="F2144" s="11"/>
      <c r="G2144" s="12"/>
      <c r="H2144" s="11"/>
      <c r="I2144" s="27"/>
      <c r="J2144" s="23"/>
    </row>
    <row r="2145" spans="4:10" x14ac:dyDescent="0.25">
      <c r="D2145" s="22"/>
      <c r="E2145" s="11"/>
      <c r="F2145" s="11"/>
      <c r="G2145" s="12"/>
      <c r="H2145" s="11"/>
      <c r="I2145" s="27"/>
      <c r="J2145" s="23"/>
    </row>
    <row r="2146" spans="4:10" x14ac:dyDescent="0.25">
      <c r="D2146" s="22"/>
      <c r="E2146" s="11"/>
      <c r="F2146" s="11"/>
      <c r="G2146" s="12"/>
      <c r="H2146" s="11"/>
      <c r="I2146" s="27"/>
      <c r="J2146" s="23"/>
    </row>
    <row r="2147" spans="4:10" x14ac:dyDescent="0.25">
      <c r="D2147" s="22"/>
      <c r="E2147" s="11"/>
      <c r="F2147" s="11"/>
      <c r="G2147" s="12"/>
      <c r="H2147" s="11"/>
      <c r="I2147" s="27"/>
      <c r="J2147" s="23"/>
    </row>
    <row r="2148" spans="4:10" x14ac:dyDescent="0.25">
      <c r="D2148" s="22"/>
      <c r="E2148" s="11"/>
      <c r="F2148" s="11"/>
      <c r="G2148" s="12"/>
      <c r="H2148" s="11"/>
      <c r="I2148" s="27"/>
      <c r="J2148" s="23"/>
    </row>
    <row r="2149" spans="4:10" x14ac:dyDescent="0.25">
      <c r="D2149" s="22"/>
      <c r="E2149" s="11"/>
      <c r="F2149" s="11"/>
      <c r="G2149" s="12"/>
      <c r="H2149" s="11"/>
      <c r="I2149" s="27"/>
      <c r="J2149" s="23"/>
    </row>
    <row r="2150" spans="4:10" x14ac:dyDescent="0.25">
      <c r="D2150" s="22"/>
      <c r="E2150" s="11"/>
      <c r="F2150" s="11"/>
      <c r="G2150" s="12"/>
      <c r="H2150" s="11"/>
      <c r="I2150" s="27"/>
      <c r="J2150" s="23"/>
    </row>
    <row r="2151" spans="4:10" x14ac:dyDescent="0.25">
      <c r="D2151" s="22"/>
      <c r="E2151" s="11"/>
      <c r="F2151" s="11"/>
      <c r="G2151" s="12"/>
      <c r="H2151" s="11"/>
      <c r="I2151" s="27"/>
      <c r="J2151" s="23"/>
    </row>
    <row r="2152" spans="4:10" x14ac:dyDescent="0.25">
      <c r="D2152" s="22"/>
      <c r="E2152" s="11"/>
      <c r="F2152" s="11"/>
      <c r="G2152" s="12"/>
      <c r="H2152" s="11"/>
      <c r="I2152" s="27"/>
      <c r="J2152" s="23"/>
    </row>
    <row r="2153" spans="4:10" x14ac:dyDescent="0.25">
      <c r="D2153" s="22"/>
      <c r="E2153" s="11"/>
      <c r="F2153" s="11"/>
      <c r="G2153" s="12"/>
      <c r="H2153" s="11"/>
      <c r="I2153" s="27"/>
      <c r="J2153" s="23"/>
    </row>
    <row r="2154" spans="4:10" x14ac:dyDescent="0.25">
      <c r="D2154" s="22"/>
      <c r="E2154" s="11"/>
      <c r="F2154" s="11"/>
      <c r="G2154" s="12"/>
      <c r="H2154" s="11"/>
      <c r="I2154" s="27"/>
      <c r="J2154" s="23"/>
    </row>
    <row r="2155" spans="4:10" x14ac:dyDescent="0.25">
      <c r="D2155" s="22"/>
      <c r="E2155" s="11"/>
      <c r="F2155" s="11"/>
      <c r="G2155" s="12"/>
      <c r="H2155" s="11"/>
      <c r="I2155" s="27"/>
      <c r="J2155" s="23"/>
    </row>
    <row r="2156" spans="4:10" x14ac:dyDescent="0.25">
      <c r="D2156" s="22"/>
      <c r="E2156" s="11"/>
      <c r="F2156" s="11"/>
      <c r="G2156" s="12"/>
      <c r="H2156" s="11"/>
      <c r="I2156" s="27"/>
      <c r="J2156" s="23"/>
    </row>
    <row r="2157" spans="4:10" x14ac:dyDescent="0.25">
      <c r="D2157" s="22"/>
      <c r="E2157" s="11"/>
      <c r="F2157" s="11"/>
      <c r="G2157" s="12"/>
      <c r="H2157" s="11"/>
      <c r="I2157" s="27"/>
      <c r="J2157" s="23"/>
    </row>
    <row r="2158" spans="4:10" x14ac:dyDescent="0.25">
      <c r="D2158" s="22"/>
      <c r="E2158" s="11"/>
      <c r="F2158" s="11"/>
      <c r="G2158" s="12"/>
      <c r="H2158" s="11"/>
      <c r="I2158" s="27"/>
      <c r="J2158" s="23"/>
    </row>
    <row r="2159" spans="4:10" x14ac:dyDescent="0.25">
      <c r="D2159" s="22"/>
      <c r="E2159" s="11"/>
      <c r="F2159" s="11"/>
      <c r="G2159" s="12"/>
      <c r="H2159" s="11"/>
      <c r="I2159" s="27"/>
      <c r="J2159" s="23"/>
    </row>
    <row r="2160" spans="4:10" x14ac:dyDescent="0.25">
      <c r="D2160" s="22"/>
      <c r="E2160" s="11"/>
      <c r="F2160" s="11"/>
      <c r="G2160" s="12"/>
      <c r="H2160" s="11"/>
      <c r="I2160" s="27"/>
      <c r="J2160" s="23"/>
    </row>
    <row r="2161" spans="4:10" x14ac:dyDescent="0.25">
      <c r="D2161" s="22"/>
      <c r="E2161" s="11"/>
      <c r="F2161" s="11"/>
      <c r="G2161" s="12"/>
      <c r="H2161" s="11"/>
      <c r="I2161" s="27"/>
      <c r="J2161" s="23"/>
    </row>
    <row r="2162" spans="4:10" x14ac:dyDescent="0.25">
      <c r="D2162" s="22"/>
      <c r="E2162" s="11"/>
      <c r="F2162" s="11"/>
      <c r="G2162" s="12"/>
      <c r="H2162" s="11"/>
      <c r="I2162" s="27"/>
      <c r="J2162" s="23"/>
    </row>
    <row r="2163" spans="4:10" x14ac:dyDescent="0.25">
      <c r="D2163" s="22"/>
      <c r="E2163" s="11"/>
      <c r="F2163" s="11"/>
      <c r="G2163" s="12"/>
      <c r="H2163" s="11"/>
      <c r="I2163" s="27"/>
      <c r="J2163" s="23"/>
    </row>
    <row r="2164" spans="4:10" x14ac:dyDescent="0.25">
      <c r="D2164" s="22"/>
      <c r="E2164" s="11"/>
      <c r="F2164" s="11"/>
      <c r="G2164" s="12"/>
      <c r="H2164" s="11"/>
      <c r="I2164" s="27"/>
      <c r="J2164" s="23"/>
    </row>
    <row r="2165" spans="4:10" x14ac:dyDescent="0.25">
      <c r="D2165" s="22"/>
      <c r="E2165" s="11"/>
      <c r="F2165" s="11"/>
      <c r="G2165" s="12"/>
      <c r="H2165" s="11"/>
      <c r="I2165" s="27"/>
      <c r="J2165" s="23"/>
    </row>
    <row r="2166" spans="4:10" x14ac:dyDescent="0.25">
      <c r="D2166" s="22"/>
      <c r="E2166" s="11"/>
      <c r="F2166" s="11"/>
      <c r="G2166" s="12"/>
      <c r="H2166" s="11"/>
      <c r="I2166" s="27"/>
      <c r="J2166" s="23"/>
    </row>
    <row r="2167" spans="4:10" x14ac:dyDescent="0.25">
      <c r="D2167" s="22"/>
      <c r="E2167" s="11"/>
      <c r="F2167" s="11"/>
      <c r="G2167" s="12"/>
      <c r="H2167" s="11"/>
      <c r="I2167" s="27"/>
      <c r="J2167" s="23"/>
    </row>
    <row r="2168" spans="4:10" x14ac:dyDescent="0.25">
      <c r="D2168" s="22"/>
      <c r="E2168" s="11"/>
      <c r="F2168" s="11"/>
      <c r="G2168" s="12"/>
      <c r="H2168" s="11"/>
      <c r="I2168" s="27"/>
      <c r="J2168" s="23"/>
    </row>
    <row r="2169" spans="4:10" x14ac:dyDescent="0.25">
      <c r="D2169" s="22"/>
      <c r="E2169" s="11"/>
      <c r="F2169" s="11"/>
      <c r="G2169" s="12"/>
      <c r="H2169" s="11"/>
      <c r="I2169" s="27"/>
      <c r="J2169" s="23"/>
    </row>
    <row r="2170" spans="4:10" x14ac:dyDescent="0.25">
      <c r="D2170" s="22"/>
      <c r="E2170" s="11"/>
      <c r="F2170" s="11"/>
      <c r="G2170" s="12"/>
      <c r="H2170" s="11"/>
      <c r="I2170" s="27"/>
      <c r="J2170" s="23"/>
    </row>
    <row r="2171" spans="4:10" x14ac:dyDescent="0.25">
      <c r="D2171" s="22"/>
      <c r="E2171" s="11"/>
      <c r="F2171" s="11"/>
      <c r="G2171" s="12"/>
      <c r="H2171" s="11"/>
      <c r="I2171" s="27"/>
      <c r="J2171" s="23"/>
    </row>
    <row r="2172" spans="4:10" x14ac:dyDescent="0.25">
      <c r="D2172" s="22"/>
      <c r="E2172" s="11"/>
      <c r="F2172" s="11"/>
      <c r="G2172" s="12"/>
      <c r="H2172" s="11"/>
      <c r="I2172" s="27"/>
      <c r="J2172" s="23"/>
    </row>
    <row r="2173" spans="4:10" x14ac:dyDescent="0.25">
      <c r="D2173" s="22"/>
      <c r="E2173" s="11"/>
      <c r="F2173" s="11"/>
      <c r="G2173" s="12"/>
      <c r="H2173" s="11"/>
      <c r="I2173" s="27"/>
      <c r="J2173" s="23"/>
    </row>
    <row r="2174" spans="4:10" x14ac:dyDescent="0.25">
      <c r="D2174" s="22"/>
      <c r="E2174" s="11"/>
      <c r="F2174" s="11"/>
      <c r="G2174" s="12"/>
      <c r="H2174" s="11"/>
      <c r="I2174" s="27"/>
      <c r="J2174" s="23"/>
    </row>
    <row r="2175" spans="4:10" x14ac:dyDescent="0.25">
      <c r="D2175" s="22"/>
      <c r="E2175" s="11"/>
      <c r="F2175" s="11"/>
      <c r="G2175" s="12"/>
      <c r="H2175" s="11"/>
      <c r="I2175" s="27"/>
      <c r="J2175" s="23"/>
    </row>
    <row r="2176" spans="4:10" x14ac:dyDescent="0.25">
      <c r="D2176" s="22"/>
      <c r="E2176" s="11"/>
      <c r="F2176" s="11"/>
      <c r="G2176" s="12"/>
      <c r="H2176" s="11"/>
      <c r="I2176" s="27"/>
      <c r="J2176" s="23"/>
    </row>
    <row r="2177" spans="4:10" x14ac:dyDescent="0.25">
      <c r="D2177" s="22"/>
      <c r="E2177" s="11"/>
      <c r="F2177" s="11"/>
      <c r="G2177" s="12"/>
      <c r="H2177" s="11"/>
      <c r="I2177" s="27"/>
      <c r="J2177" s="23"/>
    </row>
    <row r="2178" spans="4:10" x14ac:dyDescent="0.25">
      <c r="D2178" s="22"/>
      <c r="E2178" s="11"/>
      <c r="F2178" s="11"/>
      <c r="G2178" s="12"/>
      <c r="H2178" s="11"/>
      <c r="I2178" s="27"/>
      <c r="J2178" s="23"/>
    </row>
    <row r="2179" spans="4:10" x14ac:dyDescent="0.25">
      <c r="D2179" s="22"/>
      <c r="E2179" s="11"/>
      <c r="F2179" s="11"/>
      <c r="G2179" s="12"/>
      <c r="H2179" s="11"/>
      <c r="I2179" s="27"/>
      <c r="J2179" s="23"/>
    </row>
    <row r="2180" spans="4:10" x14ac:dyDescent="0.25">
      <c r="D2180" s="22"/>
      <c r="E2180" s="11"/>
      <c r="F2180" s="11"/>
      <c r="G2180" s="12"/>
      <c r="H2180" s="11"/>
      <c r="I2180" s="27"/>
      <c r="J2180" s="23"/>
    </row>
    <row r="2181" spans="4:10" x14ac:dyDescent="0.25">
      <c r="D2181" s="22"/>
      <c r="E2181" s="11"/>
      <c r="F2181" s="11"/>
      <c r="G2181" s="12"/>
      <c r="H2181" s="11"/>
      <c r="I2181" s="27"/>
      <c r="J2181" s="23"/>
    </row>
    <row r="2182" spans="4:10" x14ac:dyDescent="0.25">
      <c r="D2182" s="22"/>
      <c r="E2182" s="11"/>
      <c r="F2182" s="11"/>
      <c r="G2182" s="12"/>
      <c r="H2182" s="11"/>
      <c r="I2182" s="27"/>
      <c r="J2182" s="23"/>
    </row>
    <row r="2183" spans="4:10" x14ac:dyDescent="0.25">
      <c r="D2183" s="22"/>
      <c r="E2183" s="11"/>
      <c r="F2183" s="11"/>
      <c r="G2183" s="12"/>
      <c r="H2183" s="11"/>
      <c r="I2183" s="27"/>
      <c r="J2183" s="23"/>
    </row>
    <row r="2184" spans="4:10" x14ac:dyDescent="0.25">
      <c r="D2184" s="22"/>
      <c r="E2184" s="11"/>
      <c r="F2184" s="11"/>
      <c r="G2184" s="12"/>
      <c r="H2184" s="11"/>
      <c r="I2184" s="27"/>
      <c r="J2184" s="23"/>
    </row>
    <row r="2185" spans="4:10" x14ac:dyDescent="0.25">
      <c r="D2185" s="22"/>
      <c r="E2185" s="11"/>
      <c r="F2185" s="11"/>
      <c r="G2185" s="12"/>
      <c r="H2185" s="11"/>
      <c r="I2185" s="27"/>
      <c r="J2185" s="23"/>
    </row>
    <row r="2186" spans="4:10" x14ac:dyDescent="0.25">
      <c r="D2186" s="22"/>
      <c r="E2186" s="11"/>
      <c r="F2186" s="11"/>
      <c r="G2186" s="12"/>
      <c r="H2186" s="11"/>
      <c r="I2186" s="27"/>
      <c r="J2186" s="23"/>
    </row>
    <row r="2187" spans="4:10" x14ac:dyDescent="0.25">
      <c r="D2187" s="22"/>
      <c r="E2187" s="11"/>
      <c r="F2187" s="11"/>
      <c r="G2187" s="12"/>
      <c r="H2187" s="11"/>
      <c r="I2187" s="27"/>
      <c r="J2187" s="23"/>
    </row>
    <row r="2188" spans="4:10" x14ac:dyDescent="0.25">
      <c r="D2188" s="22"/>
      <c r="E2188" s="11"/>
      <c r="F2188" s="11"/>
      <c r="G2188" s="12"/>
      <c r="H2188" s="11"/>
      <c r="I2188" s="27"/>
      <c r="J2188" s="23"/>
    </row>
    <row r="2189" spans="4:10" x14ac:dyDescent="0.25">
      <c r="D2189" s="22"/>
      <c r="E2189" s="11"/>
      <c r="F2189" s="11"/>
      <c r="G2189" s="12"/>
      <c r="H2189" s="11"/>
      <c r="I2189" s="27"/>
      <c r="J2189" s="23"/>
    </row>
    <row r="2190" spans="4:10" x14ac:dyDescent="0.25">
      <c r="D2190" s="22"/>
      <c r="E2190" s="11"/>
      <c r="F2190" s="11"/>
      <c r="G2190" s="12"/>
      <c r="H2190" s="11"/>
      <c r="I2190" s="27"/>
      <c r="J2190" s="23"/>
    </row>
    <row r="2191" spans="4:10" x14ac:dyDescent="0.25">
      <c r="D2191" s="22"/>
      <c r="E2191" s="11"/>
      <c r="F2191" s="11"/>
      <c r="G2191" s="12"/>
      <c r="H2191" s="11"/>
      <c r="I2191" s="27"/>
      <c r="J2191" s="23"/>
    </row>
    <row r="2192" spans="4:10" x14ac:dyDescent="0.25">
      <c r="D2192" s="22"/>
      <c r="E2192" s="11"/>
      <c r="F2192" s="11"/>
      <c r="G2192" s="12"/>
      <c r="H2192" s="11"/>
      <c r="I2192" s="27"/>
      <c r="J2192" s="23"/>
    </row>
    <row r="2193" spans="4:10" x14ac:dyDescent="0.25">
      <c r="D2193" s="22"/>
      <c r="E2193" s="11"/>
      <c r="F2193" s="11"/>
      <c r="G2193" s="12"/>
      <c r="H2193" s="11"/>
      <c r="I2193" s="27"/>
      <c r="J2193" s="23"/>
    </row>
    <row r="2194" spans="4:10" x14ac:dyDescent="0.25">
      <c r="D2194" s="22"/>
      <c r="E2194" s="11"/>
      <c r="F2194" s="11"/>
      <c r="G2194" s="12"/>
      <c r="H2194" s="11"/>
      <c r="I2194" s="27"/>
      <c r="J2194" s="23"/>
    </row>
    <row r="2195" spans="4:10" x14ac:dyDescent="0.25">
      <c r="D2195" s="22"/>
      <c r="E2195" s="11"/>
      <c r="F2195" s="11"/>
      <c r="G2195" s="12"/>
      <c r="H2195" s="11"/>
      <c r="I2195" s="27"/>
      <c r="J2195" s="23"/>
    </row>
    <row r="2196" spans="4:10" x14ac:dyDescent="0.25">
      <c r="D2196" s="22"/>
      <c r="E2196" s="11"/>
      <c r="F2196" s="11"/>
      <c r="G2196" s="12"/>
      <c r="H2196" s="11"/>
      <c r="I2196" s="27"/>
      <c r="J2196" s="23"/>
    </row>
    <row r="2197" spans="4:10" x14ac:dyDescent="0.25">
      <c r="D2197" s="22"/>
      <c r="E2197" s="11"/>
      <c r="F2197" s="11"/>
      <c r="G2197" s="12"/>
      <c r="H2197" s="11"/>
      <c r="I2197" s="27"/>
      <c r="J2197" s="23"/>
    </row>
    <row r="2198" spans="4:10" x14ac:dyDescent="0.25">
      <c r="D2198" s="22"/>
      <c r="E2198" s="11"/>
      <c r="F2198" s="11"/>
      <c r="G2198" s="12"/>
      <c r="H2198" s="11"/>
      <c r="I2198" s="27"/>
      <c r="J2198" s="23"/>
    </row>
    <row r="2199" spans="4:10" x14ac:dyDescent="0.25">
      <c r="D2199" s="22"/>
      <c r="E2199" s="11"/>
      <c r="F2199" s="11"/>
      <c r="G2199" s="12"/>
      <c r="H2199" s="11"/>
      <c r="I2199" s="27"/>
      <c r="J2199" s="23"/>
    </row>
    <row r="2200" spans="4:10" x14ac:dyDescent="0.25">
      <c r="D2200" s="22"/>
      <c r="E2200" s="11"/>
      <c r="F2200" s="11"/>
      <c r="G2200" s="12"/>
      <c r="H2200" s="11"/>
      <c r="I2200" s="27"/>
      <c r="J2200" s="23"/>
    </row>
    <row r="2201" spans="4:10" x14ac:dyDescent="0.25">
      <c r="D2201" s="22"/>
      <c r="E2201" s="11"/>
      <c r="F2201" s="11"/>
      <c r="G2201" s="12"/>
      <c r="H2201" s="11"/>
      <c r="I2201" s="27"/>
      <c r="J2201" s="23"/>
    </row>
    <row r="2202" spans="4:10" x14ac:dyDescent="0.25">
      <c r="D2202" s="22"/>
      <c r="E2202" s="11"/>
      <c r="F2202" s="11"/>
      <c r="G2202" s="12"/>
      <c r="H2202" s="11"/>
      <c r="I2202" s="27"/>
      <c r="J2202" s="23"/>
    </row>
    <row r="2203" spans="4:10" x14ac:dyDescent="0.25">
      <c r="D2203" s="22"/>
      <c r="E2203" s="11"/>
      <c r="F2203" s="11"/>
      <c r="G2203" s="12"/>
      <c r="H2203" s="11"/>
      <c r="I2203" s="27"/>
      <c r="J2203" s="23"/>
    </row>
    <row r="2204" spans="4:10" x14ac:dyDescent="0.25">
      <c r="D2204" s="22"/>
      <c r="E2204" s="11"/>
      <c r="F2204" s="11"/>
      <c r="G2204" s="12"/>
      <c r="H2204" s="11"/>
      <c r="I2204" s="27"/>
      <c r="J2204" s="23"/>
    </row>
    <row r="2205" spans="4:10" x14ac:dyDescent="0.25">
      <c r="D2205" s="22"/>
      <c r="E2205" s="11"/>
      <c r="F2205" s="11"/>
      <c r="G2205" s="12"/>
      <c r="H2205" s="11"/>
      <c r="I2205" s="27"/>
      <c r="J2205" s="23"/>
    </row>
    <row r="2206" spans="4:10" x14ac:dyDescent="0.25">
      <c r="D2206" s="22"/>
      <c r="E2206" s="11"/>
      <c r="F2206" s="11"/>
      <c r="G2206" s="12"/>
      <c r="H2206" s="11"/>
      <c r="I2206" s="27"/>
      <c r="J2206" s="23"/>
    </row>
    <row r="2207" spans="4:10" x14ac:dyDescent="0.25">
      <c r="D2207" s="22"/>
      <c r="E2207" s="11"/>
      <c r="F2207" s="11"/>
      <c r="G2207" s="12"/>
      <c r="H2207" s="11"/>
      <c r="I2207" s="27"/>
      <c r="J2207" s="23"/>
    </row>
    <row r="2208" spans="4:10" x14ac:dyDescent="0.25">
      <c r="D2208" s="22"/>
      <c r="E2208" s="11"/>
      <c r="F2208" s="11"/>
      <c r="G2208" s="12"/>
      <c r="H2208" s="11"/>
      <c r="I2208" s="27"/>
      <c r="J2208" s="23"/>
    </row>
    <row r="2209" spans="4:10" x14ac:dyDescent="0.25">
      <c r="D2209" s="22"/>
      <c r="E2209" s="11"/>
      <c r="F2209" s="11"/>
      <c r="G2209" s="12"/>
      <c r="H2209" s="11"/>
      <c r="I2209" s="27"/>
      <c r="J2209" s="23"/>
    </row>
    <row r="2210" spans="4:10" x14ac:dyDescent="0.25">
      <c r="D2210" s="22"/>
      <c r="E2210" s="11"/>
      <c r="F2210" s="11"/>
      <c r="G2210" s="12"/>
      <c r="H2210" s="11"/>
      <c r="I2210" s="27"/>
      <c r="J2210" s="23"/>
    </row>
    <row r="2211" spans="4:10" x14ac:dyDescent="0.25">
      <c r="D2211" s="22"/>
      <c r="E2211" s="11"/>
      <c r="F2211" s="11"/>
      <c r="G2211" s="12"/>
      <c r="H2211" s="11"/>
      <c r="I2211" s="27"/>
      <c r="J2211" s="23"/>
    </row>
    <row r="2212" spans="4:10" x14ac:dyDescent="0.25">
      <c r="D2212" s="22"/>
      <c r="E2212" s="11"/>
      <c r="F2212" s="11"/>
      <c r="G2212" s="12"/>
      <c r="H2212" s="11"/>
      <c r="I2212" s="27"/>
      <c r="J2212" s="23"/>
    </row>
    <row r="2213" spans="4:10" x14ac:dyDescent="0.25">
      <c r="D2213" s="22"/>
      <c r="E2213" s="11"/>
      <c r="F2213" s="11"/>
      <c r="G2213" s="12"/>
      <c r="H2213" s="11"/>
      <c r="I2213" s="27"/>
      <c r="J2213" s="23"/>
    </row>
    <row r="2214" spans="4:10" x14ac:dyDescent="0.25">
      <c r="D2214" s="22"/>
      <c r="E2214" s="11"/>
      <c r="F2214" s="11"/>
      <c r="G2214" s="12"/>
      <c r="H2214" s="11"/>
      <c r="I2214" s="27"/>
      <c r="J2214" s="23"/>
    </row>
    <row r="2215" spans="4:10" x14ac:dyDescent="0.25">
      <c r="D2215" s="22"/>
      <c r="E2215" s="11"/>
      <c r="F2215" s="11"/>
      <c r="G2215" s="12"/>
      <c r="H2215" s="11"/>
      <c r="I2215" s="27"/>
      <c r="J2215" s="23"/>
    </row>
    <row r="2216" spans="4:10" x14ac:dyDescent="0.25">
      <c r="D2216" s="22"/>
      <c r="E2216" s="11"/>
      <c r="F2216" s="11"/>
      <c r="G2216" s="12"/>
      <c r="H2216" s="11"/>
      <c r="I2216" s="27"/>
      <c r="J2216" s="23"/>
    </row>
    <row r="2217" spans="4:10" x14ac:dyDescent="0.25">
      <c r="D2217" s="22"/>
      <c r="E2217" s="11"/>
      <c r="F2217" s="11"/>
      <c r="G2217" s="12"/>
      <c r="H2217" s="11"/>
      <c r="I2217" s="27"/>
      <c r="J2217" s="23"/>
    </row>
    <row r="2218" spans="4:10" x14ac:dyDescent="0.25">
      <c r="D2218" s="22"/>
      <c r="E2218" s="11"/>
      <c r="F2218" s="11"/>
      <c r="G2218" s="12"/>
      <c r="H2218" s="11"/>
      <c r="I2218" s="27"/>
      <c r="J2218" s="23"/>
    </row>
    <row r="2219" spans="4:10" x14ac:dyDescent="0.25">
      <c r="D2219" s="22"/>
      <c r="E2219" s="11"/>
      <c r="F2219" s="11"/>
      <c r="G2219" s="12"/>
      <c r="H2219" s="11"/>
      <c r="I2219" s="27"/>
      <c r="J2219" s="23"/>
    </row>
    <row r="2220" spans="4:10" x14ac:dyDescent="0.25">
      <c r="D2220" s="22"/>
      <c r="E2220" s="11"/>
      <c r="F2220" s="11"/>
      <c r="G2220" s="12"/>
      <c r="H2220" s="11"/>
      <c r="I2220" s="27"/>
      <c r="J2220" s="23"/>
    </row>
    <row r="2221" spans="4:10" x14ac:dyDescent="0.25">
      <c r="D2221" s="22"/>
      <c r="E2221" s="11"/>
      <c r="F2221" s="11"/>
      <c r="G2221" s="12"/>
      <c r="H2221" s="11"/>
      <c r="I2221" s="27"/>
      <c r="J2221" s="23"/>
    </row>
    <row r="2222" spans="4:10" x14ac:dyDescent="0.25">
      <c r="D2222" s="22"/>
      <c r="E2222" s="11"/>
      <c r="F2222" s="11"/>
      <c r="G2222" s="12"/>
      <c r="H2222" s="11"/>
      <c r="I2222" s="27"/>
      <c r="J2222" s="23"/>
    </row>
    <row r="2223" spans="4:10" x14ac:dyDescent="0.25">
      <c r="D2223" s="22"/>
      <c r="E2223" s="11"/>
      <c r="F2223" s="11"/>
      <c r="G2223" s="12"/>
      <c r="H2223" s="11"/>
      <c r="I2223" s="27"/>
      <c r="J2223" s="23"/>
    </row>
    <row r="2224" spans="4:10" x14ac:dyDescent="0.25">
      <c r="D2224" s="22"/>
      <c r="E2224" s="11"/>
      <c r="F2224" s="11"/>
      <c r="G2224" s="12"/>
      <c r="H2224" s="11"/>
      <c r="I2224" s="27"/>
      <c r="J2224" s="23"/>
    </row>
    <row r="2225" spans="4:10" x14ac:dyDescent="0.25">
      <c r="D2225" s="22"/>
      <c r="E2225" s="11"/>
      <c r="F2225" s="11"/>
      <c r="G2225" s="12"/>
      <c r="H2225" s="11"/>
      <c r="I2225" s="27"/>
      <c r="J2225" s="23"/>
    </row>
    <row r="2226" spans="4:10" x14ac:dyDescent="0.25">
      <c r="D2226" s="22"/>
      <c r="E2226" s="11"/>
      <c r="F2226" s="11"/>
      <c r="G2226" s="12"/>
      <c r="H2226" s="11"/>
      <c r="I2226" s="27"/>
      <c r="J2226" s="23"/>
    </row>
    <row r="2227" spans="4:10" x14ac:dyDescent="0.25">
      <c r="D2227" s="22"/>
      <c r="E2227" s="11"/>
      <c r="F2227" s="11"/>
      <c r="G2227" s="12"/>
      <c r="H2227" s="11"/>
      <c r="I2227" s="27"/>
      <c r="J2227" s="23"/>
    </row>
    <row r="2228" spans="4:10" x14ac:dyDescent="0.25">
      <c r="D2228" s="22"/>
      <c r="E2228" s="11"/>
      <c r="F2228" s="11"/>
      <c r="G2228" s="12"/>
      <c r="H2228" s="11"/>
      <c r="I2228" s="27"/>
      <c r="J2228" s="23"/>
    </row>
    <row r="2229" spans="4:10" x14ac:dyDescent="0.25">
      <c r="D2229" s="22"/>
      <c r="E2229" s="11"/>
      <c r="F2229" s="11"/>
      <c r="G2229" s="12"/>
      <c r="H2229" s="11"/>
      <c r="I2229" s="27"/>
      <c r="J2229" s="23"/>
    </row>
    <row r="2230" spans="4:10" x14ac:dyDescent="0.25">
      <c r="D2230" s="22"/>
      <c r="E2230" s="11"/>
      <c r="F2230" s="11"/>
      <c r="G2230" s="12"/>
      <c r="H2230" s="11"/>
      <c r="I2230" s="27"/>
      <c r="J2230" s="23"/>
    </row>
    <row r="2231" spans="4:10" x14ac:dyDescent="0.25">
      <c r="D2231" s="22"/>
      <c r="E2231" s="11"/>
      <c r="F2231" s="11"/>
      <c r="G2231" s="12"/>
      <c r="H2231" s="11"/>
      <c r="I2231" s="27"/>
      <c r="J2231" s="23"/>
    </row>
    <row r="2232" spans="4:10" x14ac:dyDescent="0.25">
      <c r="D2232" s="22"/>
      <c r="E2232" s="11"/>
      <c r="F2232" s="11"/>
      <c r="G2232" s="12"/>
      <c r="H2232" s="11"/>
      <c r="I2232" s="27"/>
      <c r="J2232" s="23"/>
    </row>
    <row r="2233" spans="4:10" x14ac:dyDescent="0.25">
      <c r="D2233" s="22"/>
      <c r="E2233" s="11"/>
      <c r="F2233" s="11"/>
      <c r="G2233" s="12"/>
      <c r="H2233" s="11"/>
      <c r="I2233" s="27"/>
      <c r="J2233" s="23"/>
    </row>
    <row r="2234" spans="4:10" x14ac:dyDescent="0.25">
      <c r="D2234" s="22"/>
      <c r="E2234" s="11"/>
      <c r="F2234" s="11"/>
      <c r="G2234" s="12"/>
      <c r="H2234" s="11"/>
      <c r="I2234" s="27"/>
      <c r="J2234" s="23"/>
    </row>
    <row r="2235" spans="4:10" x14ac:dyDescent="0.25">
      <c r="D2235" s="22"/>
      <c r="E2235" s="11"/>
      <c r="F2235" s="11"/>
      <c r="G2235" s="12"/>
      <c r="H2235" s="11"/>
      <c r="I2235" s="27"/>
      <c r="J2235" s="23"/>
    </row>
    <row r="2236" spans="4:10" x14ac:dyDescent="0.25">
      <c r="D2236" s="22"/>
      <c r="E2236" s="11"/>
      <c r="F2236" s="11"/>
      <c r="G2236" s="12"/>
      <c r="H2236" s="11"/>
      <c r="I2236" s="27"/>
      <c r="J2236" s="23"/>
    </row>
    <row r="2237" spans="4:10" x14ac:dyDescent="0.25">
      <c r="D2237" s="22"/>
      <c r="E2237" s="11"/>
      <c r="F2237" s="11"/>
      <c r="G2237" s="12"/>
      <c r="H2237" s="11"/>
      <c r="I2237" s="27"/>
      <c r="J2237" s="23"/>
    </row>
    <row r="2238" spans="4:10" x14ac:dyDescent="0.25">
      <c r="D2238" s="22"/>
      <c r="E2238" s="11"/>
      <c r="F2238" s="11"/>
      <c r="G2238" s="12"/>
      <c r="H2238" s="11"/>
      <c r="I2238" s="27"/>
      <c r="J2238" s="23"/>
    </row>
    <row r="2239" spans="4:10" x14ac:dyDescent="0.25">
      <c r="D2239" s="22"/>
      <c r="E2239" s="11"/>
      <c r="F2239" s="11"/>
      <c r="G2239" s="12"/>
      <c r="H2239" s="11"/>
      <c r="I2239" s="27"/>
      <c r="J2239" s="23"/>
    </row>
    <row r="2240" spans="4:10" x14ac:dyDescent="0.25">
      <c r="D2240" s="22"/>
      <c r="E2240" s="11"/>
      <c r="F2240" s="11"/>
      <c r="G2240" s="12"/>
      <c r="H2240" s="11"/>
      <c r="I2240" s="27"/>
      <c r="J2240" s="23"/>
    </row>
    <row r="2241" spans="4:10" x14ac:dyDescent="0.25">
      <c r="D2241" s="22"/>
      <c r="E2241" s="11"/>
      <c r="F2241" s="11"/>
      <c r="G2241" s="12"/>
      <c r="H2241" s="11"/>
      <c r="I2241" s="27"/>
      <c r="J2241" s="23"/>
    </row>
    <row r="2242" spans="4:10" x14ac:dyDescent="0.25">
      <c r="D2242" s="22"/>
      <c r="E2242" s="11"/>
      <c r="F2242" s="11"/>
      <c r="G2242" s="12"/>
      <c r="H2242" s="11"/>
      <c r="I2242" s="27"/>
      <c r="J2242" s="23"/>
    </row>
    <row r="2243" spans="4:10" x14ac:dyDescent="0.25">
      <c r="D2243" s="22"/>
      <c r="E2243" s="11"/>
      <c r="F2243" s="11"/>
      <c r="G2243" s="12"/>
      <c r="H2243" s="11"/>
      <c r="I2243" s="27"/>
      <c r="J2243" s="23"/>
    </row>
    <row r="2244" spans="4:10" x14ac:dyDescent="0.25">
      <c r="D2244" s="22"/>
      <c r="E2244" s="11"/>
      <c r="F2244" s="11"/>
      <c r="G2244" s="12"/>
      <c r="H2244" s="11"/>
      <c r="I2244" s="27"/>
      <c r="J2244" s="23"/>
    </row>
    <row r="2245" spans="4:10" x14ac:dyDescent="0.25">
      <c r="D2245" s="22"/>
      <c r="E2245" s="11"/>
      <c r="F2245" s="11"/>
      <c r="G2245" s="12"/>
      <c r="H2245" s="11"/>
      <c r="I2245" s="27"/>
      <c r="J2245" s="23"/>
    </row>
    <row r="2246" spans="4:10" x14ac:dyDescent="0.25">
      <c r="D2246" s="22"/>
      <c r="E2246" s="11"/>
      <c r="F2246" s="11"/>
      <c r="G2246" s="12"/>
      <c r="H2246" s="11"/>
      <c r="I2246" s="27"/>
      <c r="J2246" s="23"/>
    </row>
    <row r="2247" spans="4:10" x14ac:dyDescent="0.25">
      <c r="D2247" s="22"/>
      <c r="E2247" s="11"/>
      <c r="F2247" s="11"/>
      <c r="G2247" s="12"/>
      <c r="H2247" s="11"/>
      <c r="I2247" s="27"/>
      <c r="J2247" s="23"/>
    </row>
    <row r="2248" spans="4:10" x14ac:dyDescent="0.25">
      <c r="D2248" s="22"/>
      <c r="E2248" s="11"/>
      <c r="F2248" s="11"/>
      <c r="G2248" s="12"/>
      <c r="H2248" s="11"/>
      <c r="I2248" s="27"/>
      <c r="J2248" s="23"/>
    </row>
    <row r="2249" spans="4:10" x14ac:dyDescent="0.25">
      <c r="D2249" s="22"/>
      <c r="E2249" s="11"/>
      <c r="F2249" s="11"/>
      <c r="G2249" s="12"/>
      <c r="H2249" s="11"/>
      <c r="I2249" s="27"/>
      <c r="J2249" s="23"/>
    </row>
    <row r="2250" spans="4:10" x14ac:dyDescent="0.25">
      <c r="D2250" s="22"/>
      <c r="E2250" s="11"/>
      <c r="F2250" s="11"/>
      <c r="G2250" s="12"/>
      <c r="H2250" s="11"/>
      <c r="I2250" s="27"/>
      <c r="J2250" s="23"/>
    </row>
    <row r="2251" spans="4:10" x14ac:dyDescent="0.25">
      <c r="D2251" s="22"/>
      <c r="E2251" s="11"/>
      <c r="F2251" s="11"/>
      <c r="G2251" s="12"/>
      <c r="H2251" s="11"/>
      <c r="I2251" s="27"/>
      <c r="J2251" s="23"/>
    </row>
    <row r="2252" spans="4:10" x14ac:dyDescent="0.25">
      <c r="D2252" s="22"/>
      <c r="E2252" s="11"/>
      <c r="F2252" s="11"/>
      <c r="G2252" s="12"/>
      <c r="H2252" s="11"/>
      <c r="I2252" s="27"/>
      <c r="J2252" s="23"/>
    </row>
    <row r="2253" spans="4:10" x14ac:dyDescent="0.25">
      <c r="D2253" s="22"/>
      <c r="E2253" s="11"/>
      <c r="F2253" s="11"/>
      <c r="G2253" s="12"/>
      <c r="H2253" s="11"/>
      <c r="I2253" s="27"/>
      <c r="J2253" s="23"/>
    </row>
    <row r="2254" spans="4:10" x14ac:dyDescent="0.25">
      <c r="D2254" s="22"/>
      <c r="E2254" s="11"/>
      <c r="F2254" s="11"/>
      <c r="G2254" s="12"/>
      <c r="H2254" s="11"/>
      <c r="I2254" s="27"/>
      <c r="J2254" s="23"/>
    </row>
    <row r="2255" spans="4:10" x14ac:dyDescent="0.25">
      <c r="D2255" s="22"/>
      <c r="E2255" s="11"/>
      <c r="F2255" s="11"/>
      <c r="G2255" s="12"/>
      <c r="H2255" s="11"/>
      <c r="I2255" s="27"/>
      <c r="J2255" s="23"/>
    </row>
    <row r="2256" spans="4:10" x14ac:dyDescent="0.25">
      <c r="D2256" s="22"/>
      <c r="E2256" s="11"/>
      <c r="F2256" s="11"/>
      <c r="G2256" s="12"/>
      <c r="H2256" s="11"/>
      <c r="I2256" s="27"/>
      <c r="J2256" s="23"/>
    </row>
    <row r="2257" spans="4:10" x14ac:dyDescent="0.25">
      <c r="D2257" s="22"/>
      <c r="E2257" s="11"/>
      <c r="F2257" s="11"/>
      <c r="G2257" s="12"/>
      <c r="H2257" s="11"/>
      <c r="I2257" s="27"/>
      <c r="J2257" s="23"/>
    </row>
    <row r="2258" spans="4:10" x14ac:dyDescent="0.25">
      <c r="D2258" s="22"/>
      <c r="E2258" s="11"/>
      <c r="F2258" s="11"/>
      <c r="G2258" s="12"/>
      <c r="H2258" s="11"/>
      <c r="I2258" s="27"/>
      <c r="J2258" s="23"/>
    </row>
    <row r="2259" spans="4:10" x14ac:dyDescent="0.25">
      <c r="D2259" s="22"/>
      <c r="E2259" s="11"/>
      <c r="F2259" s="11"/>
      <c r="G2259" s="12"/>
      <c r="H2259" s="11"/>
      <c r="I2259" s="27"/>
      <c r="J2259" s="23"/>
    </row>
    <row r="2260" spans="4:10" x14ac:dyDescent="0.25">
      <c r="D2260" s="22"/>
      <c r="E2260" s="11"/>
      <c r="F2260" s="11"/>
      <c r="G2260" s="12"/>
      <c r="H2260" s="11"/>
      <c r="I2260" s="27"/>
      <c r="J2260" s="23"/>
    </row>
    <row r="2261" spans="4:10" x14ac:dyDescent="0.25">
      <c r="D2261" s="22"/>
      <c r="E2261" s="11"/>
      <c r="F2261" s="11"/>
      <c r="G2261" s="12"/>
      <c r="H2261" s="11"/>
      <c r="I2261" s="27"/>
      <c r="J2261" s="23"/>
    </row>
    <row r="2262" spans="4:10" x14ac:dyDescent="0.25">
      <c r="D2262" s="22"/>
      <c r="E2262" s="11"/>
      <c r="F2262" s="11"/>
      <c r="G2262" s="12"/>
      <c r="H2262" s="11"/>
      <c r="I2262" s="27"/>
      <c r="J2262" s="23"/>
    </row>
    <row r="2263" spans="4:10" x14ac:dyDescent="0.25">
      <c r="D2263" s="22"/>
      <c r="E2263" s="11"/>
      <c r="F2263" s="11"/>
      <c r="G2263" s="12"/>
      <c r="H2263" s="11"/>
      <c r="I2263" s="27"/>
      <c r="J2263" s="23"/>
    </row>
    <row r="2264" spans="4:10" x14ac:dyDescent="0.25">
      <c r="D2264" s="22"/>
      <c r="E2264" s="11"/>
      <c r="F2264" s="11"/>
      <c r="G2264" s="12"/>
      <c r="H2264" s="11"/>
      <c r="I2264" s="27"/>
      <c r="J2264" s="23"/>
    </row>
    <row r="2265" spans="4:10" x14ac:dyDescent="0.25">
      <c r="D2265" s="22"/>
      <c r="E2265" s="11"/>
      <c r="F2265" s="11"/>
      <c r="G2265" s="12"/>
      <c r="H2265" s="11"/>
      <c r="I2265" s="27"/>
      <c r="J2265" s="23"/>
    </row>
    <row r="2266" spans="4:10" x14ac:dyDescent="0.25">
      <c r="D2266" s="22"/>
      <c r="E2266" s="11"/>
      <c r="F2266" s="11"/>
      <c r="G2266" s="12"/>
      <c r="H2266" s="11"/>
      <c r="I2266" s="27"/>
      <c r="J2266" s="23"/>
    </row>
    <row r="2267" spans="4:10" x14ac:dyDescent="0.25">
      <c r="D2267" s="22"/>
      <c r="E2267" s="11"/>
      <c r="F2267" s="11"/>
      <c r="G2267" s="12"/>
      <c r="H2267" s="11"/>
      <c r="I2267" s="27"/>
      <c r="J2267" s="23"/>
    </row>
    <row r="2268" spans="4:10" x14ac:dyDescent="0.25">
      <c r="D2268" s="22"/>
      <c r="E2268" s="11"/>
      <c r="F2268" s="11"/>
      <c r="G2268" s="12"/>
      <c r="H2268" s="11"/>
      <c r="I2268" s="27"/>
      <c r="J2268" s="23"/>
    </row>
    <row r="2269" spans="4:10" x14ac:dyDescent="0.25">
      <c r="D2269" s="22"/>
      <c r="E2269" s="11"/>
      <c r="F2269" s="11"/>
      <c r="G2269" s="12"/>
      <c r="H2269" s="11"/>
      <c r="I2269" s="27"/>
      <c r="J2269" s="23"/>
    </row>
    <row r="2270" spans="4:10" x14ac:dyDescent="0.25">
      <c r="D2270" s="22"/>
      <c r="E2270" s="11"/>
      <c r="F2270" s="11"/>
      <c r="G2270" s="12"/>
      <c r="H2270" s="11"/>
      <c r="I2270" s="27"/>
      <c r="J2270" s="23"/>
    </row>
    <row r="2271" spans="4:10" x14ac:dyDescent="0.25">
      <c r="D2271" s="22"/>
      <c r="E2271" s="11"/>
      <c r="F2271" s="11"/>
      <c r="G2271" s="12"/>
      <c r="H2271" s="11"/>
      <c r="I2271" s="27"/>
      <c r="J2271" s="23"/>
    </row>
    <row r="2272" spans="4:10" x14ac:dyDescent="0.25">
      <c r="D2272" s="22"/>
      <c r="E2272" s="11"/>
      <c r="F2272" s="11"/>
      <c r="G2272" s="12"/>
      <c r="H2272" s="11"/>
      <c r="I2272" s="27"/>
      <c r="J2272" s="23"/>
    </row>
    <row r="2273" spans="4:10" x14ac:dyDescent="0.25">
      <c r="D2273" s="22"/>
      <c r="E2273" s="11"/>
      <c r="F2273" s="11"/>
      <c r="G2273" s="12"/>
      <c r="H2273" s="11"/>
      <c r="I2273" s="27"/>
      <c r="J2273" s="23"/>
    </row>
    <row r="2274" spans="4:10" x14ac:dyDescent="0.25">
      <c r="D2274" s="22"/>
      <c r="E2274" s="11"/>
      <c r="F2274" s="11"/>
      <c r="G2274" s="12"/>
      <c r="H2274" s="11"/>
      <c r="I2274" s="27"/>
      <c r="J2274" s="23"/>
    </row>
    <row r="2275" spans="4:10" x14ac:dyDescent="0.25">
      <c r="D2275" s="22"/>
      <c r="E2275" s="11"/>
      <c r="F2275" s="11"/>
      <c r="G2275" s="12"/>
      <c r="H2275" s="11"/>
      <c r="I2275" s="27"/>
      <c r="J2275" s="23"/>
    </row>
    <row r="2276" spans="4:10" x14ac:dyDescent="0.25">
      <c r="D2276" s="22"/>
      <c r="E2276" s="11"/>
      <c r="F2276" s="11"/>
      <c r="G2276" s="12"/>
      <c r="H2276" s="11"/>
      <c r="I2276" s="27"/>
      <c r="J2276" s="23"/>
    </row>
    <row r="2277" spans="4:10" x14ac:dyDescent="0.25">
      <c r="D2277" s="22"/>
      <c r="E2277" s="11"/>
      <c r="F2277" s="11"/>
      <c r="G2277" s="12"/>
      <c r="H2277" s="11"/>
      <c r="I2277" s="27"/>
      <c r="J2277" s="23"/>
    </row>
    <row r="2278" spans="4:10" x14ac:dyDescent="0.25">
      <c r="D2278" s="22"/>
      <c r="E2278" s="11"/>
      <c r="F2278" s="11"/>
      <c r="G2278" s="12"/>
      <c r="H2278" s="11"/>
      <c r="I2278" s="27"/>
      <c r="J2278" s="23"/>
    </row>
    <row r="2279" spans="4:10" x14ac:dyDescent="0.25">
      <c r="D2279" s="22"/>
      <c r="E2279" s="11"/>
      <c r="F2279" s="11"/>
      <c r="G2279" s="12"/>
      <c r="H2279" s="11"/>
      <c r="I2279" s="27"/>
      <c r="J2279" s="23"/>
    </row>
    <row r="2280" spans="4:10" x14ac:dyDescent="0.25">
      <c r="D2280" s="22"/>
      <c r="E2280" s="11"/>
      <c r="F2280" s="11"/>
      <c r="G2280" s="12"/>
      <c r="H2280" s="11"/>
      <c r="I2280" s="27"/>
      <c r="J2280" s="23"/>
    </row>
    <row r="2281" spans="4:10" x14ac:dyDescent="0.25">
      <c r="D2281" s="22"/>
      <c r="E2281" s="11"/>
      <c r="F2281" s="11"/>
      <c r="G2281" s="12"/>
      <c r="H2281" s="11"/>
      <c r="I2281" s="27"/>
      <c r="J2281" s="23"/>
    </row>
    <row r="2282" spans="4:10" x14ac:dyDescent="0.25">
      <c r="D2282" s="22"/>
      <c r="E2282" s="11"/>
      <c r="F2282" s="11"/>
      <c r="G2282" s="12"/>
      <c r="H2282" s="11"/>
      <c r="I2282" s="27"/>
      <c r="J2282" s="23"/>
    </row>
    <row r="2283" spans="4:10" x14ac:dyDescent="0.25">
      <c r="D2283" s="22"/>
      <c r="E2283" s="11"/>
      <c r="F2283" s="11"/>
      <c r="G2283" s="12"/>
      <c r="H2283" s="11"/>
      <c r="I2283" s="27"/>
      <c r="J2283" s="23"/>
    </row>
    <row r="2284" spans="4:10" x14ac:dyDescent="0.25">
      <c r="D2284" s="22"/>
      <c r="E2284" s="11"/>
      <c r="F2284" s="11"/>
      <c r="G2284" s="12"/>
      <c r="H2284" s="11"/>
      <c r="I2284" s="27"/>
      <c r="J2284" s="23"/>
    </row>
    <row r="2285" spans="4:10" x14ac:dyDescent="0.25">
      <c r="D2285" s="22"/>
      <c r="E2285" s="11"/>
      <c r="F2285" s="11"/>
      <c r="G2285" s="12"/>
      <c r="H2285" s="11"/>
      <c r="I2285" s="27"/>
      <c r="J2285" s="23"/>
    </row>
    <row r="2286" spans="4:10" x14ac:dyDescent="0.25">
      <c r="D2286" s="22"/>
      <c r="E2286" s="11"/>
      <c r="F2286" s="11"/>
      <c r="G2286" s="12"/>
      <c r="H2286" s="11"/>
      <c r="I2286" s="27"/>
      <c r="J2286" s="23"/>
    </row>
    <row r="2287" spans="4:10" x14ac:dyDescent="0.25">
      <c r="D2287" s="22"/>
      <c r="E2287" s="11"/>
      <c r="F2287" s="11"/>
      <c r="G2287" s="12"/>
      <c r="H2287" s="11"/>
      <c r="I2287" s="27"/>
      <c r="J2287" s="23"/>
    </row>
    <row r="2288" spans="4:10" x14ac:dyDescent="0.25">
      <c r="D2288" s="22"/>
      <c r="E2288" s="11"/>
      <c r="F2288" s="11"/>
      <c r="G2288" s="12"/>
      <c r="H2288" s="11"/>
      <c r="I2288" s="27"/>
      <c r="J2288" s="23"/>
    </row>
    <row r="2289" spans="4:10" x14ac:dyDescent="0.25">
      <c r="D2289" s="22"/>
      <c r="E2289" s="11"/>
      <c r="F2289" s="11"/>
      <c r="G2289" s="12"/>
      <c r="H2289" s="11"/>
      <c r="I2289" s="27"/>
      <c r="J2289" s="23"/>
    </row>
    <row r="2290" spans="4:10" x14ac:dyDescent="0.25">
      <c r="D2290" s="22"/>
      <c r="E2290" s="11"/>
      <c r="F2290" s="11"/>
      <c r="G2290" s="12"/>
      <c r="H2290" s="11"/>
      <c r="I2290" s="27"/>
      <c r="J2290" s="23"/>
    </row>
    <row r="2291" spans="4:10" x14ac:dyDescent="0.25">
      <c r="D2291" s="22"/>
      <c r="E2291" s="11"/>
      <c r="F2291" s="11"/>
      <c r="G2291" s="12"/>
      <c r="H2291" s="11"/>
      <c r="I2291" s="27"/>
      <c r="J2291" s="23"/>
    </row>
    <row r="2292" spans="4:10" x14ac:dyDescent="0.25">
      <c r="D2292" s="22"/>
      <c r="E2292" s="11"/>
      <c r="F2292" s="11"/>
      <c r="G2292" s="12"/>
      <c r="H2292" s="11"/>
      <c r="I2292" s="27"/>
      <c r="J2292" s="23"/>
    </row>
    <row r="2293" spans="4:10" x14ac:dyDescent="0.25">
      <c r="D2293" s="22"/>
      <c r="E2293" s="11"/>
      <c r="F2293" s="11"/>
      <c r="G2293" s="12"/>
      <c r="H2293" s="11"/>
      <c r="I2293" s="27"/>
      <c r="J2293" s="23"/>
    </row>
    <row r="2294" spans="4:10" x14ac:dyDescent="0.25">
      <c r="D2294" s="22"/>
      <c r="E2294" s="11"/>
      <c r="F2294" s="11"/>
      <c r="G2294" s="12"/>
      <c r="H2294" s="11"/>
      <c r="I2294" s="27"/>
      <c r="J2294" s="23"/>
    </row>
    <row r="2295" spans="4:10" x14ac:dyDescent="0.25">
      <c r="D2295" s="22"/>
      <c r="E2295" s="11"/>
      <c r="F2295" s="11"/>
      <c r="G2295" s="12"/>
      <c r="H2295" s="11"/>
      <c r="I2295" s="27"/>
      <c r="J2295" s="23"/>
    </row>
    <row r="2296" spans="4:10" x14ac:dyDescent="0.25">
      <c r="D2296" s="22"/>
      <c r="E2296" s="11"/>
      <c r="F2296" s="11"/>
      <c r="G2296" s="12"/>
      <c r="H2296" s="11"/>
      <c r="I2296" s="27"/>
      <c r="J2296" s="23"/>
    </row>
    <row r="2297" spans="4:10" x14ac:dyDescent="0.25">
      <c r="D2297" s="22"/>
      <c r="E2297" s="11"/>
      <c r="F2297" s="11"/>
      <c r="G2297" s="12"/>
      <c r="H2297" s="11"/>
      <c r="I2297" s="27"/>
      <c r="J2297" s="23"/>
    </row>
    <row r="2298" spans="4:10" x14ac:dyDescent="0.25">
      <c r="D2298" s="22"/>
      <c r="E2298" s="11"/>
      <c r="F2298" s="11"/>
      <c r="G2298" s="12"/>
      <c r="H2298" s="11"/>
      <c r="I2298" s="27"/>
      <c r="J2298" s="23"/>
    </row>
    <row r="2299" spans="4:10" x14ac:dyDescent="0.25">
      <c r="D2299" s="22"/>
      <c r="E2299" s="11"/>
      <c r="F2299" s="11"/>
      <c r="G2299" s="12"/>
      <c r="H2299" s="11"/>
      <c r="I2299" s="27"/>
      <c r="J2299" s="23"/>
    </row>
    <row r="2300" spans="4:10" x14ac:dyDescent="0.25">
      <c r="D2300" s="22"/>
      <c r="E2300" s="11"/>
      <c r="F2300" s="11"/>
      <c r="G2300" s="12"/>
      <c r="H2300" s="11"/>
      <c r="I2300" s="27"/>
      <c r="J2300" s="23"/>
    </row>
    <row r="2301" spans="4:10" x14ac:dyDescent="0.25">
      <c r="D2301" s="22"/>
      <c r="E2301" s="11"/>
      <c r="F2301" s="11"/>
      <c r="G2301" s="12"/>
      <c r="H2301" s="11"/>
      <c r="I2301" s="27"/>
      <c r="J2301" s="23"/>
    </row>
    <row r="2302" spans="4:10" x14ac:dyDescent="0.25">
      <c r="D2302" s="22"/>
      <c r="E2302" s="11"/>
      <c r="F2302" s="11"/>
      <c r="G2302" s="12"/>
      <c r="H2302" s="11"/>
      <c r="I2302" s="27"/>
      <c r="J2302" s="23"/>
    </row>
    <row r="2303" spans="4:10" x14ac:dyDescent="0.25">
      <c r="D2303" s="22"/>
      <c r="E2303" s="11"/>
      <c r="F2303" s="11"/>
      <c r="G2303" s="12"/>
      <c r="H2303" s="11"/>
      <c r="I2303" s="27"/>
      <c r="J2303" s="23"/>
    </row>
    <row r="2304" spans="4:10" x14ac:dyDescent="0.25">
      <c r="D2304" s="22"/>
      <c r="E2304" s="11"/>
      <c r="F2304" s="11"/>
      <c r="G2304" s="12"/>
      <c r="H2304" s="11"/>
      <c r="I2304" s="27"/>
      <c r="J2304" s="23"/>
    </row>
    <row r="2305" spans="4:10" x14ac:dyDescent="0.25">
      <c r="D2305" s="22"/>
      <c r="E2305" s="11"/>
      <c r="F2305" s="11"/>
      <c r="G2305" s="12"/>
      <c r="H2305" s="11"/>
      <c r="I2305" s="27"/>
      <c r="J2305" s="23"/>
    </row>
    <row r="2306" spans="4:10" x14ac:dyDescent="0.25">
      <c r="D2306" s="22"/>
      <c r="E2306" s="11"/>
      <c r="F2306" s="11"/>
      <c r="G2306" s="12"/>
      <c r="H2306" s="11"/>
      <c r="I2306" s="27"/>
      <c r="J2306" s="23"/>
    </row>
    <row r="2307" spans="4:10" x14ac:dyDescent="0.25">
      <c r="D2307" s="22"/>
      <c r="E2307" s="11"/>
      <c r="F2307" s="11"/>
      <c r="G2307" s="12"/>
      <c r="H2307" s="11"/>
      <c r="I2307" s="27"/>
      <c r="J2307" s="23"/>
    </row>
    <row r="2308" spans="4:10" x14ac:dyDescent="0.25">
      <c r="D2308" s="22"/>
      <c r="E2308" s="11"/>
      <c r="F2308" s="11"/>
      <c r="G2308" s="12"/>
      <c r="H2308" s="11"/>
      <c r="I2308" s="27"/>
      <c r="J2308" s="23"/>
    </row>
    <row r="2309" spans="4:10" x14ac:dyDescent="0.25">
      <c r="D2309" s="22"/>
      <c r="E2309" s="11"/>
      <c r="F2309" s="11"/>
      <c r="G2309" s="12"/>
      <c r="H2309" s="11"/>
      <c r="I2309" s="27"/>
      <c r="J2309" s="23"/>
    </row>
    <row r="2310" spans="4:10" x14ac:dyDescent="0.25">
      <c r="D2310" s="22"/>
      <c r="E2310" s="11"/>
      <c r="F2310" s="11"/>
      <c r="G2310" s="12"/>
      <c r="H2310" s="11"/>
      <c r="I2310" s="27"/>
      <c r="J2310" s="23"/>
    </row>
    <row r="2311" spans="4:10" x14ac:dyDescent="0.25">
      <c r="D2311" s="22"/>
      <c r="E2311" s="11"/>
      <c r="F2311" s="11"/>
      <c r="G2311" s="12"/>
      <c r="H2311" s="11"/>
      <c r="I2311" s="27"/>
      <c r="J2311" s="23"/>
    </row>
    <row r="2312" spans="4:10" x14ac:dyDescent="0.25">
      <c r="D2312" s="22"/>
      <c r="E2312" s="11"/>
      <c r="F2312" s="11"/>
      <c r="G2312" s="12"/>
      <c r="H2312" s="11"/>
      <c r="I2312" s="27"/>
      <c r="J2312" s="23"/>
    </row>
    <row r="2313" spans="4:10" x14ac:dyDescent="0.25">
      <c r="D2313" s="22"/>
      <c r="E2313" s="11"/>
      <c r="F2313" s="11"/>
      <c r="G2313" s="12"/>
      <c r="H2313" s="11"/>
      <c r="I2313" s="27"/>
      <c r="J2313" s="23"/>
    </row>
    <row r="2314" spans="4:10" x14ac:dyDescent="0.25">
      <c r="D2314" s="22"/>
      <c r="E2314" s="11"/>
      <c r="F2314" s="11"/>
      <c r="G2314" s="12"/>
      <c r="H2314" s="11"/>
      <c r="I2314" s="27"/>
      <c r="J2314" s="23"/>
    </row>
    <row r="2315" spans="4:10" x14ac:dyDescent="0.25">
      <c r="D2315" s="22"/>
      <c r="E2315" s="11"/>
      <c r="F2315" s="11"/>
      <c r="G2315" s="12"/>
      <c r="H2315" s="11"/>
      <c r="I2315" s="27"/>
      <c r="J2315" s="23"/>
    </row>
    <row r="2316" spans="4:10" x14ac:dyDescent="0.25">
      <c r="D2316" s="22"/>
      <c r="E2316" s="11"/>
      <c r="F2316" s="11"/>
      <c r="G2316" s="12"/>
      <c r="H2316" s="11"/>
      <c r="I2316" s="27"/>
      <c r="J2316" s="23"/>
    </row>
    <row r="2317" spans="4:10" x14ac:dyDescent="0.25">
      <c r="D2317" s="22"/>
      <c r="E2317" s="11"/>
      <c r="F2317" s="11"/>
      <c r="G2317" s="12"/>
      <c r="H2317" s="11"/>
      <c r="I2317" s="27"/>
      <c r="J2317" s="23"/>
    </row>
    <row r="2318" spans="4:10" x14ac:dyDescent="0.25">
      <c r="D2318" s="22"/>
      <c r="E2318" s="11"/>
      <c r="F2318" s="11"/>
      <c r="G2318" s="12"/>
      <c r="H2318" s="11"/>
      <c r="I2318" s="27"/>
      <c r="J2318" s="23"/>
    </row>
    <row r="2319" spans="4:10" x14ac:dyDescent="0.25">
      <c r="D2319" s="22"/>
      <c r="E2319" s="11"/>
      <c r="F2319" s="11"/>
      <c r="G2319" s="12"/>
      <c r="H2319" s="11"/>
      <c r="I2319" s="27"/>
      <c r="J2319" s="23"/>
    </row>
    <row r="2320" spans="4:10" x14ac:dyDescent="0.25">
      <c r="D2320" s="22"/>
      <c r="E2320" s="11"/>
      <c r="F2320" s="11"/>
      <c r="G2320" s="12"/>
      <c r="H2320" s="11"/>
      <c r="I2320" s="27"/>
      <c r="J2320" s="23"/>
    </row>
    <row r="2321" spans="4:10" x14ac:dyDescent="0.25">
      <c r="D2321" s="22"/>
      <c r="E2321" s="11"/>
      <c r="F2321" s="11"/>
      <c r="G2321" s="12"/>
      <c r="H2321" s="11"/>
      <c r="I2321" s="27"/>
      <c r="J2321" s="23"/>
    </row>
    <row r="2322" spans="4:10" x14ac:dyDescent="0.25">
      <c r="D2322" s="22"/>
      <c r="E2322" s="11"/>
      <c r="F2322" s="11"/>
      <c r="G2322" s="12"/>
      <c r="H2322" s="11"/>
      <c r="I2322" s="27"/>
      <c r="J2322" s="23"/>
    </row>
    <row r="2323" spans="4:10" x14ac:dyDescent="0.25">
      <c r="D2323" s="22"/>
      <c r="E2323" s="11"/>
      <c r="F2323" s="11"/>
      <c r="G2323" s="12"/>
      <c r="H2323" s="11"/>
      <c r="I2323" s="27"/>
      <c r="J2323" s="23"/>
    </row>
    <row r="2324" spans="4:10" x14ac:dyDescent="0.25">
      <c r="D2324" s="22"/>
      <c r="E2324" s="11"/>
      <c r="F2324" s="11"/>
      <c r="G2324" s="12"/>
      <c r="H2324" s="11"/>
      <c r="I2324" s="27"/>
      <c r="J2324" s="23"/>
    </row>
    <row r="2325" spans="4:10" x14ac:dyDescent="0.25">
      <c r="D2325" s="22"/>
      <c r="E2325" s="11"/>
      <c r="F2325" s="11"/>
      <c r="G2325" s="12"/>
      <c r="H2325" s="11"/>
      <c r="I2325" s="27"/>
      <c r="J2325" s="23"/>
    </row>
    <row r="2326" spans="4:10" x14ac:dyDescent="0.25">
      <c r="D2326" s="22"/>
      <c r="E2326" s="11"/>
      <c r="F2326" s="11"/>
      <c r="G2326" s="12"/>
      <c r="H2326" s="11"/>
      <c r="I2326" s="27"/>
      <c r="J2326" s="23"/>
    </row>
    <row r="2327" spans="4:10" x14ac:dyDescent="0.25">
      <c r="D2327" s="22"/>
      <c r="E2327" s="11"/>
      <c r="F2327" s="11"/>
      <c r="G2327" s="12"/>
      <c r="H2327" s="11"/>
      <c r="I2327" s="27"/>
      <c r="J2327" s="23"/>
    </row>
    <row r="2328" spans="4:10" x14ac:dyDescent="0.25">
      <c r="D2328" s="22"/>
      <c r="E2328" s="11"/>
      <c r="F2328" s="11"/>
      <c r="G2328" s="12"/>
      <c r="H2328" s="11"/>
      <c r="I2328" s="27"/>
      <c r="J2328" s="23"/>
    </row>
    <row r="2329" spans="4:10" x14ac:dyDescent="0.25">
      <c r="D2329" s="22"/>
      <c r="E2329" s="11"/>
      <c r="F2329" s="11"/>
      <c r="G2329" s="12"/>
      <c r="H2329" s="11"/>
      <c r="I2329" s="27"/>
      <c r="J2329" s="23"/>
    </row>
    <row r="2330" spans="4:10" x14ac:dyDescent="0.25">
      <c r="D2330" s="22"/>
      <c r="E2330" s="11"/>
      <c r="F2330" s="11"/>
      <c r="G2330" s="12"/>
      <c r="H2330" s="11"/>
      <c r="I2330" s="27"/>
      <c r="J2330" s="23"/>
    </row>
    <row r="2331" spans="4:10" x14ac:dyDescent="0.25">
      <c r="D2331" s="22"/>
      <c r="E2331" s="11"/>
      <c r="F2331" s="11"/>
      <c r="G2331" s="12"/>
      <c r="H2331" s="11"/>
      <c r="I2331" s="27"/>
      <c r="J2331" s="23"/>
    </row>
    <row r="2332" spans="4:10" x14ac:dyDescent="0.25">
      <c r="D2332" s="22"/>
      <c r="E2332" s="11"/>
      <c r="F2332" s="11"/>
      <c r="G2332" s="12"/>
      <c r="H2332" s="11"/>
      <c r="I2332" s="27"/>
      <c r="J2332" s="23"/>
    </row>
    <row r="2333" spans="4:10" x14ac:dyDescent="0.25">
      <c r="D2333" s="22"/>
      <c r="E2333" s="11"/>
      <c r="F2333" s="11"/>
      <c r="G2333" s="12"/>
      <c r="H2333" s="11"/>
      <c r="I2333" s="27"/>
      <c r="J2333" s="23"/>
    </row>
    <row r="2334" spans="4:10" x14ac:dyDescent="0.25">
      <c r="D2334" s="22"/>
      <c r="E2334" s="11"/>
      <c r="F2334" s="11"/>
      <c r="G2334" s="12"/>
      <c r="H2334" s="11"/>
      <c r="I2334" s="27"/>
      <c r="J2334" s="23"/>
    </row>
    <row r="2335" spans="4:10" x14ac:dyDescent="0.25">
      <c r="D2335" s="22"/>
      <c r="E2335" s="11"/>
      <c r="F2335" s="11"/>
      <c r="G2335" s="12"/>
      <c r="H2335" s="11"/>
      <c r="I2335" s="27"/>
      <c r="J2335" s="23"/>
    </row>
    <row r="2336" spans="4:10" x14ac:dyDescent="0.25">
      <c r="D2336" s="22"/>
      <c r="E2336" s="11"/>
      <c r="F2336" s="11"/>
      <c r="G2336" s="12"/>
      <c r="H2336" s="11"/>
      <c r="I2336" s="27"/>
      <c r="J2336" s="23"/>
    </row>
    <row r="2337" spans="4:10" x14ac:dyDescent="0.25">
      <c r="D2337" s="22"/>
      <c r="E2337" s="11"/>
      <c r="F2337" s="11"/>
      <c r="G2337" s="12"/>
      <c r="H2337" s="11"/>
      <c r="I2337" s="27"/>
      <c r="J2337" s="23"/>
    </row>
    <row r="2338" spans="4:10" x14ac:dyDescent="0.25">
      <c r="D2338" s="22"/>
      <c r="E2338" s="11"/>
      <c r="F2338" s="11"/>
      <c r="G2338" s="12"/>
      <c r="H2338" s="11"/>
      <c r="I2338" s="27"/>
      <c r="J2338" s="23"/>
    </row>
    <row r="2339" spans="4:10" x14ac:dyDescent="0.25">
      <c r="D2339" s="22"/>
      <c r="E2339" s="11"/>
      <c r="F2339" s="11"/>
      <c r="G2339" s="12"/>
      <c r="H2339" s="11"/>
      <c r="I2339" s="27"/>
      <c r="J2339" s="23"/>
    </row>
    <row r="2340" spans="4:10" x14ac:dyDescent="0.25">
      <c r="D2340" s="22"/>
      <c r="E2340" s="11"/>
      <c r="F2340" s="11"/>
      <c r="G2340" s="12"/>
      <c r="H2340" s="11"/>
      <c r="I2340" s="27"/>
      <c r="J2340" s="23"/>
    </row>
    <row r="2341" spans="4:10" x14ac:dyDescent="0.25">
      <c r="D2341" s="22"/>
      <c r="E2341" s="11"/>
      <c r="F2341" s="11"/>
      <c r="G2341" s="12"/>
      <c r="H2341" s="11"/>
      <c r="I2341" s="27"/>
      <c r="J2341" s="23"/>
    </row>
    <row r="2342" spans="4:10" x14ac:dyDescent="0.25">
      <c r="D2342" s="22"/>
      <c r="E2342" s="11"/>
      <c r="F2342" s="11"/>
      <c r="G2342" s="12"/>
      <c r="H2342" s="11"/>
      <c r="I2342" s="27"/>
      <c r="J2342" s="23"/>
    </row>
    <row r="2343" spans="4:10" x14ac:dyDescent="0.25">
      <c r="D2343" s="22"/>
      <c r="E2343" s="11"/>
      <c r="F2343" s="11"/>
      <c r="G2343" s="12"/>
      <c r="H2343" s="11"/>
      <c r="I2343" s="27"/>
      <c r="J2343" s="23"/>
    </row>
    <row r="2344" spans="4:10" x14ac:dyDescent="0.25">
      <c r="D2344" s="22"/>
      <c r="E2344" s="11"/>
      <c r="F2344" s="11"/>
      <c r="G2344" s="12"/>
      <c r="H2344" s="11"/>
      <c r="I2344" s="27"/>
      <c r="J2344" s="23"/>
    </row>
    <row r="2345" spans="4:10" x14ac:dyDescent="0.25">
      <c r="D2345" s="22"/>
      <c r="E2345" s="11"/>
      <c r="F2345" s="11"/>
      <c r="G2345" s="12"/>
      <c r="H2345" s="11"/>
      <c r="I2345" s="27"/>
      <c r="J2345" s="23"/>
    </row>
    <row r="2346" spans="4:10" x14ac:dyDescent="0.25">
      <c r="D2346" s="22"/>
      <c r="E2346" s="11"/>
      <c r="F2346" s="11"/>
      <c r="G2346" s="12"/>
      <c r="H2346" s="11"/>
      <c r="I2346" s="27"/>
      <c r="J2346" s="23"/>
    </row>
    <row r="2347" spans="4:10" x14ac:dyDescent="0.25">
      <c r="D2347" s="22"/>
      <c r="E2347" s="11"/>
      <c r="F2347" s="11"/>
      <c r="G2347" s="12"/>
      <c r="H2347" s="11"/>
      <c r="I2347" s="27"/>
      <c r="J2347" s="23"/>
    </row>
    <row r="2348" spans="4:10" x14ac:dyDescent="0.25">
      <c r="D2348" s="22"/>
      <c r="E2348" s="11"/>
      <c r="F2348" s="11"/>
      <c r="G2348" s="12"/>
      <c r="H2348" s="11"/>
      <c r="I2348" s="27"/>
      <c r="J2348" s="23"/>
    </row>
    <row r="2349" spans="4:10" x14ac:dyDescent="0.25">
      <c r="D2349" s="22"/>
      <c r="E2349" s="11"/>
      <c r="F2349" s="11"/>
      <c r="G2349" s="12"/>
      <c r="H2349" s="11"/>
      <c r="I2349" s="27"/>
      <c r="J2349" s="23"/>
    </row>
    <row r="2350" spans="4:10" x14ac:dyDescent="0.25">
      <c r="D2350" s="22"/>
      <c r="E2350" s="11"/>
      <c r="F2350" s="11"/>
      <c r="G2350" s="12"/>
      <c r="H2350" s="11"/>
      <c r="I2350" s="27"/>
      <c r="J2350" s="23"/>
    </row>
    <row r="2351" spans="4:10" x14ac:dyDescent="0.25">
      <c r="D2351" s="22"/>
      <c r="E2351" s="11"/>
      <c r="F2351" s="11"/>
      <c r="G2351" s="12"/>
      <c r="H2351" s="11"/>
      <c r="I2351" s="27"/>
      <c r="J2351" s="23"/>
    </row>
    <row r="2352" spans="4:10" x14ac:dyDescent="0.25">
      <c r="D2352" s="22"/>
      <c r="E2352" s="11"/>
      <c r="F2352" s="11"/>
      <c r="G2352" s="12"/>
      <c r="H2352" s="11"/>
      <c r="I2352" s="27"/>
      <c r="J2352" s="23"/>
    </row>
    <row r="2353" spans="4:10" x14ac:dyDescent="0.25">
      <c r="D2353" s="22"/>
      <c r="E2353" s="11"/>
      <c r="F2353" s="11"/>
      <c r="G2353" s="12"/>
      <c r="H2353" s="11"/>
      <c r="I2353" s="27"/>
      <c r="J2353" s="23"/>
    </row>
    <row r="2354" spans="4:10" x14ac:dyDescent="0.25">
      <c r="D2354" s="22"/>
      <c r="E2354" s="11"/>
      <c r="F2354" s="11"/>
      <c r="G2354" s="12"/>
      <c r="H2354" s="11"/>
      <c r="I2354" s="27"/>
      <c r="J2354" s="23"/>
    </row>
    <row r="2355" spans="4:10" x14ac:dyDescent="0.25">
      <c r="D2355" s="22"/>
      <c r="E2355" s="11"/>
      <c r="F2355" s="11"/>
      <c r="G2355" s="12"/>
      <c r="H2355" s="11"/>
      <c r="I2355" s="27"/>
      <c r="J2355" s="23"/>
    </row>
    <row r="2356" spans="4:10" x14ac:dyDescent="0.25">
      <c r="D2356" s="22"/>
      <c r="E2356" s="11"/>
      <c r="F2356" s="11"/>
      <c r="G2356" s="12"/>
      <c r="H2356" s="11"/>
      <c r="I2356" s="27"/>
      <c r="J2356" s="23"/>
    </row>
    <row r="2357" spans="4:10" x14ac:dyDescent="0.25">
      <c r="D2357" s="22"/>
      <c r="E2357" s="11"/>
      <c r="F2357" s="11"/>
      <c r="G2357" s="12"/>
      <c r="H2357" s="11"/>
      <c r="I2357" s="27"/>
      <c r="J2357" s="23"/>
    </row>
    <row r="2358" spans="4:10" x14ac:dyDescent="0.25">
      <c r="D2358" s="22"/>
      <c r="E2358" s="11"/>
      <c r="F2358" s="11"/>
      <c r="G2358" s="12"/>
      <c r="H2358" s="11"/>
      <c r="I2358" s="27"/>
      <c r="J2358" s="23"/>
    </row>
    <row r="2359" spans="4:10" x14ac:dyDescent="0.25">
      <c r="D2359" s="22"/>
      <c r="E2359" s="11"/>
      <c r="F2359" s="11"/>
      <c r="G2359" s="12"/>
      <c r="H2359" s="11"/>
      <c r="I2359" s="27"/>
      <c r="J2359" s="23"/>
    </row>
    <row r="2360" spans="4:10" x14ac:dyDescent="0.25">
      <c r="D2360" s="22"/>
      <c r="E2360" s="11"/>
      <c r="F2360" s="11"/>
      <c r="G2360" s="12"/>
      <c r="H2360" s="11"/>
      <c r="I2360" s="27"/>
      <c r="J2360" s="23"/>
    </row>
    <row r="2361" spans="4:10" x14ac:dyDescent="0.25">
      <c r="D2361" s="22"/>
      <c r="E2361" s="11"/>
      <c r="F2361" s="11"/>
      <c r="G2361" s="12"/>
      <c r="H2361" s="11"/>
      <c r="I2361" s="27"/>
      <c r="J2361" s="23"/>
    </row>
    <row r="2362" spans="4:10" x14ac:dyDescent="0.25">
      <c r="D2362" s="22"/>
      <c r="E2362" s="11"/>
      <c r="F2362" s="11"/>
      <c r="G2362" s="12"/>
      <c r="H2362" s="11"/>
      <c r="I2362" s="27"/>
      <c r="J2362" s="23"/>
    </row>
    <row r="2363" spans="4:10" x14ac:dyDescent="0.25">
      <c r="D2363" s="22"/>
      <c r="E2363" s="11"/>
      <c r="F2363" s="11"/>
      <c r="G2363" s="12"/>
      <c r="H2363" s="11"/>
      <c r="I2363" s="27"/>
      <c r="J2363" s="23"/>
    </row>
    <row r="2364" spans="4:10" x14ac:dyDescent="0.25">
      <c r="D2364" s="22"/>
      <c r="E2364" s="11"/>
      <c r="F2364" s="11"/>
      <c r="G2364" s="12"/>
      <c r="H2364" s="11"/>
      <c r="I2364" s="27"/>
      <c r="J2364" s="23"/>
    </row>
    <row r="2365" spans="4:10" x14ac:dyDescent="0.25">
      <c r="D2365" s="22"/>
      <c r="E2365" s="11"/>
      <c r="F2365" s="11"/>
      <c r="G2365" s="12"/>
      <c r="H2365" s="11"/>
      <c r="I2365" s="27"/>
      <c r="J2365" s="23"/>
    </row>
    <row r="2366" spans="4:10" x14ac:dyDescent="0.25">
      <c r="D2366" s="22"/>
      <c r="E2366" s="11"/>
      <c r="F2366" s="11"/>
      <c r="G2366" s="12"/>
      <c r="H2366" s="11"/>
      <c r="I2366" s="27"/>
      <c r="J2366" s="23"/>
    </row>
    <row r="2367" spans="4:10" x14ac:dyDescent="0.25">
      <c r="D2367" s="22"/>
      <c r="E2367" s="11"/>
      <c r="F2367" s="11"/>
      <c r="G2367" s="12"/>
      <c r="H2367" s="11"/>
      <c r="I2367" s="27"/>
      <c r="J2367" s="23"/>
    </row>
    <row r="2368" spans="4:10" x14ac:dyDescent="0.25">
      <c r="D2368" s="22"/>
      <c r="E2368" s="11"/>
      <c r="F2368" s="11"/>
      <c r="G2368" s="12"/>
      <c r="H2368" s="11"/>
      <c r="I2368" s="27"/>
      <c r="J2368" s="23"/>
    </row>
    <row r="2369" spans="4:10" x14ac:dyDescent="0.25">
      <c r="D2369" s="22"/>
      <c r="E2369" s="11"/>
      <c r="F2369" s="11"/>
      <c r="G2369" s="12"/>
      <c r="H2369" s="11"/>
      <c r="I2369" s="27"/>
      <c r="J2369" s="23"/>
    </row>
    <row r="2370" spans="4:10" x14ac:dyDescent="0.25">
      <c r="D2370" s="22"/>
      <c r="E2370" s="11"/>
      <c r="F2370" s="11"/>
      <c r="G2370" s="12"/>
      <c r="H2370" s="11"/>
      <c r="I2370" s="27"/>
      <c r="J2370" s="23"/>
    </row>
    <row r="2371" spans="4:10" x14ac:dyDescent="0.25">
      <c r="D2371" s="22"/>
      <c r="E2371" s="11"/>
      <c r="F2371" s="11"/>
      <c r="G2371" s="12"/>
      <c r="H2371" s="11"/>
      <c r="I2371" s="27"/>
      <c r="J2371" s="23"/>
    </row>
    <row r="2372" spans="4:10" x14ac:dyDescent="0.25">
      <c r="D2372" s="22"/>
      <c r="E2372" s="11"/>
      <c r="F2372" s="11"/>
      <c r="G2372" s="12"/>
      <c r="H2372" s="11"/>
      <c r="I2372" s="27"/>
      <c r="J2372" s="23"/>
    </row>
    <row r="2373" spans="4:10" x14ac:dyDescent="0.25">
      <c r="D2373" s="22"/>
      <c r="E2373" s="11"/>
      <c r="F2373" s="11"/>
      <c r="G2373" s="12"/>
      <c r="H2373" s="11"/>
      <c r="I2373" s="27"/>
      <c r="J2373" s="23"/>
    </row>
    <row r="2374" spans="4:10" x14ac:dyDescent="0.25">
      <c r="D2374" s="22"/>
      <c r="E2374" s="11"/>
      <c r="F2374" s="11"/>
      <c r="G2374" s="12"/>
      <c r="H2374" s="11"/>
      <c r="I2374" s="27"/>
      <c r="J2374" s="23"/>
    </row>
    <row r="2375" spans="4:10" x14ac:dyDescent="0.25">
      <c r="D2375" s="22"/>
      <c r="E2375" s="11"/>
      <c r="F2375" s="11"/>
      <c r="G2375" s="12"/>
      <c r="H2375" s="11"/>
      <c r="I2375" s="27"/>
      <c r="J2375" s="23"/>
    </row>
    <row r="2376" spans="4:10" x14ac:dyDescent="0.25">
      <c r="D2376" s="22"/>
      <c r="E2376" s="11"/>
      <c r="F2376" s="11"/>
      <c r="G2376" s="12"/>
      <c r="H2376" s="11"/>
      <c r="I2376" s="27"/>
      <c r="J2376" s="23"/>
    </row>
    <row r="2377" spans="4:10" x14ac:dyDescent="0.25">
      <c r="D2377" s="22"/>
      <c r="E2377" s="11"/>
      <c r="F2377" s="11"/>
      <c r="G2377" s="12"/>
      <c r="H2377" s="11"/>
      <c r="I2377" s="27"/>
      <c r="J2377" s="23"/>
    </row>
    <row r="2378" spans="4:10" x14ac:dyDescent="0.25">
      <c r="D2378" s="22"/>
      <c r="E2378" s="11"/>
      <c r="F2378" s="11"/>
      <c r="G2378" s="12"/>
      <c r="H2378" s="11"/>
      <c r="I2378" s="27"/>
      <c r="J2378" s="23"/>
    </row>
    <row r="2379" spans="4:10" x14ac:dyDescent="0.25">
      <c r="D2379" s="22"/>
      <c r="E2379" s="11"/>
      <c r="F2379" s="11"/>
      <c r="G2379" s="12"/>
      <c r="H2379" s="11"/>
      <c r="I2379" s="27"/>
      <c r="J2379" s="23"/>
    </row>
    <row r="2380" spans="4:10" x14ac:dyDescent="0.25">
      <c r="D2380" s="22"/>
      <c r="E2380" s="11"/>
      <c r="F2380" s="11"/>
      <c r="G2380" s="12"/>
      <c r="H2380" s="11"/>
      <c r="I2380" s="27"/>
      <c r="J2380" s="23"/>
    </row>
    <row r="2381" spans="4:10" x14ac:dyDescent="0.25">
      <c r="D2381" s="22"/>
      <c r="E2381" s="11"/>
      <c r="F2381" s="11"/>
      <c r="G2381" s="12"/>
      <c r="H2381" s="11"/>
      <c r="I2381" s="27"/>
      <c r="J2381" s="23"/>
    </row>
    <row r="2382" spans="4:10" x14ac:dyDescent="0.25">
      <c r="D2382" s="22"/>
      <c r="E2382" s="11"/>
      <c r="F2382" s="11"/>
      <c r="G2382" s="12"/>
      <c r="H2382" s="11"/>
      <c r="I2382" s="27"/>
      <c r="J2382" s="23"/>
    </row>
    <row r="2383" spans="4:10" x14ac:dyDescent="0.25">
      <c r="D2383" s="22"/>
      <c r="E2383" s="11"/>
      <c r="F2383" s="11"/>
      <c r="G2383" s="12"/>
      <c r="H2383" s="11"/>
      <c r="I2383" s="27"/>
      <c r="J2383" s="23"/>
    </row>
    <row r="2384" spans="4:10" x14ac:dyDescent="0.25">
      <c r="D2384" s="22"/>
      <c r="E2384" s="11"/>
      <c r="F2384" s="11"/>
      <c r="G2384" s="12"/>
      <c r="H2384" s="11"/>
      <c r="I2384" s="27"/>
      <c r="J2384" s="23"/>
    </row>
    <row r="2385" spans="4:10" x14ac:dyDescent="0.25">
      <c r="D2385" s="22"/>
      <c r="E2385" s="11"/>
      <c r="F2385" s="11"/>
      <c r="G2385" s="12"/>
      <c r="H2385" s="11"/>
      <c r="I2385" s="27"/>
      <c r="J2385" s="23"/>
    </row>
    <row r="2386" spans="4:10" x14ac:dyDescent="0.25">
      <c r="D2386" s="22"/>
      <c r="E2386" s="11"/>
      <c r="F2386" s="11"/>
      <c r="G2386" s="12"/>
      <c r="H2386" s="11"/>
      <c r="I2386" s="27"/>
      <c r="J2386" s="23"/>
    </row>
    <row r="2387" spans="4:10" x14ac:dyDescent="0.25">
      <c r="D2387" s="22"/>
      <c r="E2387" s="11"/>
      <c r="F2387" s="11"/>
      <c r="G2387" s="12"/>
      <c r="H2387" s="11"/>
      <c r="I2387" s="27"/>
      <c r="J2387" s="23"/>
    </row>
    <row r="2388" spans="4:10" x14ac:dyDescent="0.25">
      <c r="D2388" s="22"/>
      <c r="E2388" s="11"/>
      <c r="F2388" s="11"/>
      <c r="G2388" s="12"/>
      <c r="H2388" s="11"/>
      <c r="I2388" s="27"/>
      <c r="J2388" s="23"/>
    </row>
    <row r="2389" spans="4:10" x14ac:dyDescent="0.25">
      <c r="D2389" s="22"/>
      <c r="E2389" s="11"/>
      <c r="F2389" s="11"/>
      <c r="G2389" s="12"/>
      <c r="H2389" s="11"/>
      <c r="I2389" s="27"/>
      <c r="J2389" s="23"/>
    </row>
    <row r="2390" spans="4:10" x14ac:dyDescent="0.25">
      <c r="D2390" s="22"/>
      <c r="E2390" s="11"/>
      <c r="F2390" s="11"/>
      <c r="G2390" s="12"/>
      <c r="H2390" s="11"/>
      <c r="I2390" s="27"/>
      <c r="J2390" s="23"/>
    </row>
    <row r="2391" spans="4:10" x14ac:dyDescent="0.25">
      <c r="D2391" s="22"/>
      <c r="E2391" s="11"/>
      <c r="F2391" s="11"/>
      <c r="G2391" s="12"/>
      <c r="H2391" s="11"/>
      <c r="I2391" s="27"/>
      <c r="J2391" s="23"/>
    </row>
    <row r="2392" spans="4:10" x14ac:dyDescent="0.25">
      <c r="D2392" s="22"/>
      <c r="E2392" s="11"/>
      <c r="F2392" s="11"/>
      <c r="G2392" s="12"/>
      <c r="H2392" s="11"/>
      <c r="I2392" s="27"/>
      <c r="J2392" s="23"/>
    </row>
    <row r="2393" spans="4:10" x14ac:dyDescent="0.25">
      <c r="D2393" s="22"/>
      <c r="E2393" s="11"/>
      <c r="F2393" s="11"/>
      <c r="G2393" s="12"/>
      <c r="H2393" s="11"/>
      <c r="I2393" s="27"/>
      <c r="J2393" s="23"/>
    </row>
    <row r="2394" spans="4:10" x14ac:dyDescent="0.25">
      <c r="D2394" s="22"/>
      <c r="E2394" s="11"/>
      <c r="F2394" s="11"/>
      <c r="G2394" s="12"/>
      <c r="H2394" s="11"/>
      <c r="I2394" s="27"/>
      <c r="J2394" s="23"/>
    </row>
    <row r="2395" spans="4:10" x14ac:dyDescent="0.25">
      <c r="D2395" s="22"/>
      <c r="E2395" s="11"/>
      <c r="F2395" s="11"/>
      <c r="G2395" s="12"/>
      <c r="H2395" s="11"/>
      <c r="I2395" s="27"/>
      <c r="J2395" s="23"/>
    </row>
    <row r="2396" spans="4:10" x14ac:dyDescent="0.25">
      <c r="D2396" s="22"/>
      <c r="E2396" s="11"/>
      <c r="F2396" s="11"/>
      <c r="G2396" s="12"/>
      <c r="H2396" s="11"/>
      <c r="I2396" s="27"/>
      <c r="J2396" s="23"/>
    </row>
    <row r="2397" spans="4:10" x14ac:dyDescent="0.25">
      <c r="D2397" s="22"/>
      <c r="E2397" s="11"/>
      <c r="F2397" s="11"/>
      <c r="G2397" s="12"/>
      <c r="H2397" s="11"/>
      <c r="I2397" s="27"/>
      <c r="J2397" s="23"/>
    </row>
    <row r="2398" spans="4:10" x14ac:dyDescent="0.25">
      <c r="D2398" s="22"/>
      <c r="E2398" s="11"/>
      <c r="F2398" s="11"/>
      <c r="G2398" s="12"/>
      <c r="H2398" s="11"/>
      <c r="I2398" s="27"/>
      <c r="J2398" s="23"/>
    </row>
    <row r="2399" spans="4:10" x14ac:dyDescent="0.25">
      <c r="D2399" s="22"/>
      <c r="E2399" s="11"/>
      <c r="F2399" s="11"/>
      <c r="G2399" s="12"/>
      <c r="H2399" s="11"/>
      <c r="I2399" s="27"/>
      <c r="J2399" s="23"/>
    </row>
    <row r="2400" spans="4:10" x14ac:dyDescent="0.25">
      <c r="D2400" s="22"/>
      <c r="E2400" s="11"/>
      <c r="F2400" s="11"/>
      <c r="G2400" s="12"/>
      <c r="H2400" s="11"/>
      <c r="I2400" s="27"/>
      <c r="J2400" s="23"/>
    </row>
    <row r="2401" spans="4:10" x14ac:dyDescent="0.25">
      <c r="D2401" s="22"/>
      <c r="E2401" s="11"/>
      <c r="F2401" s="11"/>
      <c r="G2401" s="12"/>
      <c r="H2401" s="11"/>
      <c r="I2401" s="27"/>
      <c r="J2401" s="23"/>
    </row>
    <row r="2402" spans="4:10" x14ac:dyDescent="0.25">
      <c r="D2402" s="22"/>
      <c r="E2402" s="11"/>
      <c r="F2402" s="11"/>
      <c r="G2402" s="12"/>
      <c r="H2402" s="11"/>
      <c r="I2402" s="27"/>
      <c r="J2402" s="23"/>
    </row>
    <row r="2403" spans="4:10" x14ac:dyDescent="0.25">
      <c r="D2403" s="22"/>
      <c r="E2403" s="11"/>
      <c r="F2403" s="11"/>
      <c r="G2403" s="12"/>
      <c r="H2403" s="11"/>
      <c r="I2403" s="27"/>
      <c r="J2403" s="23"/>
    </row>
    <row r="2404" spans="4:10" x14ac:dyDescent="0.25">
      <c r="D2404" s="22"/>
      <c r="E2404" s="11"/>
      <c r="F2404" s="11"/>
      <c r="G2404" s="12"/>
      <c r="H2404" s="11"/>
      <c r="I2404" s="27"/>
      <c r="J2404" s="23"/>
    </row>
    <row r="2405" spans="4:10" x14ac:dyDescent="0.25">
      <c r="D2405" s="22"/>
      <c r="E2405" s="11"/>
      <c r="F2405" s="11"/>
      <c r="G2405" s="12"/>
      <c r="H2405" s="11"/>
      <c r="I2405" s="27"/>
      <c r="J2405" s="23"/>
    </row>
    <row r="2406" spans="4:10" x14ac:dyDescent="0.25">
      <c r="D2406" s="22"/>
      <c r="E2406" s="11"/>
      <c r="F2406" s="11"/>
      <c r="G2406" s="12"/>
      <c r="H2406" s="11"/>
      <c r="I2406" s="27"/>
      <c r="J2406" s="23"/>
    </row>
    <row r="2407" spans="4:10" x14ac:dyDescent="0.25">
      <c r="D2407" s="22"/>
      <c r="E2407" s="11"/>
      <c r="F2407" s="11"/>
      <c r="G2407" s="12"/>
      <c r="H2407" s="11"/>
      <c r="I2407" s="27"/>
      <c r="J2407" s="23"/>
    </row>
    <row r="2408" spans="4:10" x14ac:dyDescent="0.25">
      <c r="D2408" s="22"/>
      <c r="E2408" s="11"/>
      <c r="F2408" s="11"/>
      <c r="G2408" s="12"/>
      <c r="H2408" s="11"/>
      <c r="I2408" s="27"/>
      <c r="J2408" s="23"/>
    </row>
    <row r="2409" spans="4:10" x14ac:dyDescent="0.25">
      <c r="D2409" s="22"/>
      <c r="E2409" s="11"/>
      <c r="F2409" s="11"/>
      <c r="G2409" s="12"/>
      <c r="H2409" s="11"/>
      <c r="I2409" s="27"/>
      <c r="J2409" s="23"/>
    </row>
    <row r="2410" spans="4:10" x14ac:dyDescent="0.25">
      <c r="D2410" s="22"/>
      <c r="E2410" s="11"/>
      <c r="F2410" s="11"/>
      <c r="G2410" s="12"/>
      <c r="H2410" s="11"/>
      <c r="I2410" s="27"/>
      <c r="J2410" s="23"/>
    </row>
    <row r="2411" spans="4:10" x14ac:dyDescent="0.25">
      <c r="D2411" s="22"/>
      <c r="E2411" s="11"/>
      <c r="F2411" s="11"/>
      <c r="G2411" s="12"/>
      <c r="H2411" s="11"/>
      <c r="I2411" s="27"/>
      <c r="J2411" s="23"/>
    </row>
    <row r="2412" spans="4:10" x14ac:dyDescent="0.25">
      <c r="D2412" s="22"/>
      <c r="E2412" s="11"/>
      <c r="F2412" s="11"/>
      <c r="G2412" s="12"/>
      <c r="H2412" s="11"/>
      <c r="I2412" s="27"/>
      <c r="J2412" s="23"/>
    </row>
    <row r="2413" spans="4:10" x14ac:dyDescent="0.25">
      <c r="D2413" s="22"/>
      <c r="E2413" s="11"/>
      <c r="F2413" s="11"/>
      <c r="G2413" s="12"/>
      <c r="H2413" s="11"/>
      <c r="I2413" s="27"/>
      <c r="J2413" s="23"/>
    </row>
    <row r="2414" spans="4:10" x14ac:dyDescent="0.25">
      <c r="D2414" s="22"/>
      <c r="E2414" s="11"/>
      <c r="F2414" s="11"/>
      <c r="G2414" s="12"/>
      <c r="H2414" s="11"/>
      <c r="I2414" s="27"/>
      <c r="J2414" s="23"/>
    </row>
    <row r="2415" spans="4:10" x14ac:dyDescent="0.25">
      <c r="D2415" s="22"/>
      <c r="E2415" s="11"/>
      <c r="F2415" s="11"/>
      <c r="G2415" s="12"/>
      <c r="H2415" s="11"/>
      <c r="I2415" s="27"/>
      <c r="J2415" s="23"/>
    </row>
    <row r="2416" spans="4:10" x14ac:dyDescent="0.25">
      <c r="D2416" s="22"/>
      <c r="E2416" s="11"/>
      <c r="F2416" s="11"/>
      <c r="G2416" s="12"/>
      <c r="H2416" s="11"/>
      <c r="I2416" s="27"/>
      <c r="J2416" s="23"/>
    </row>
    <row r="2417" spans="4:10" x14ac:dyDescent="0.25">
      <c r="D2417" s="22"/>
      <c r="E2417" s="11"/>
      <c r="F2417" s="11"/>
      <c r="G2417" s="12"/>
      <c r="H2417" s="11"/>
      <c r="I2417" s="27"/>
      <c r="J2417" s="23"/>
    </row>
    <row r="2418" spans="4:10" x14ac:dyDescent="0.25">
      <c r="D2418" s="22"/>
      <c r="E2418" s="11"/>
      <c r="F2418" s="11"/>
      <c r="G2418" s="12"/>
      <c r="H2418" s="11"/>
      <c r="I2418" s="27"/>
      <c r="J2418" s="23"/>
    </row>
    <row r="2419" spans="4:10" x14ac:dyDescent="0.25">
      <c r="D2419" s="22"/>
      <c r="E2419" s="11"/>
      <c r="F2419" s="11"/>
      <c r="G2419" s="12"/>
      <c r="H2419" s="11"/>
      <c r="I2419" s="27"/>
      <c r="J2419" s="23"/>
    </row>
    <row r="2420" spans="4:10" x14ac:dyDescent="0.25">
      <c r="D2420" s="22"/>
      <c r="E2420" s="11"/>
      <c r="F2420" s="11"/>
      <c r="G2420" s="12"/>
      <c r="H2420" s="11"/>
      <c r="I2420" s="27"/>
      <c r="J2420" s="23"/>
    </row>
    <row r="2421" spans="4:10" x14ac:dyDescent="0.25">
      <c r="D2421" s="22"/>
      <c r="E2421" s="11"/>
      <c r="F2421" s="11"/>
      <c r="G2421" s="12"/>
      <c r="H2421" s="11"/>
      <c r="I2421" s="27"/>
      <c r="J2421" s="23"/>
    </row>
    <row r="2422" spans="4:10" x14ac:dyDescent="0.25">
      <c r="D2422" s="22"/>
      <c r="E2422" s="11"/>
      <c r="F2422" s="11"/>
      <c r="G2422" s="12"/>
      <c r="H2422" s="11"/>
      <c r="I2422" s="27"/>
      <c r="J2422" s="23"/>
    </row>
    <row r="2423" spans="4:10" x14ac:dyDescent="0.25">
      <c r="D2423" s="22"/>
      <c r="E2423" s="11"/>
      <c r="F2423" s="11"/>
      <c r="G2423" s="12"/>
      <c r="H2423" s="11"/>
      <c r="I2423" s="27"/>
      <c r="J2423" s="23"/>
    </row>
    <row r="2424" spans="4:10" x14ac:dyDescent="0.25">
      <c r="D2424" s="22"/>
      <c r="E2424" s="11"/>
      <c r="F2424" s="11"/>
      <c r="G2424" s="12"/>
      <c r="H2424" s="11"/>
      <c r="I2424" s="27"/>
      <c r="J2424" s="23"/>
    </row>
    <row r="2425" spans="4:10" x14ac:dyDescent="0.25">
      <c r="D2425" s="22"/>
      <c r="E2425" s="11"/>
      <c r="F2425" s="11"/>
      <c r="G2425" s="12"/>
      <c r="H2425" s="11"/>
      <c r="I2425" s="27"/>
      <c r="J2425" s="23"/>
    </row>
    <row r="2426" spans="4:10" x14ac:dyDescent="0.25">
      <c r="D2426" s="22"/>
      <c r="E2426" s="11"/>
      <c r="F2426" s="11"/>
      <c r="G2426" s="12"/>
      <c r="H2426" s="11"/>
      <c r="I2426" s="27"/>
      <c r="J2426" s="23"/>
    </row>
    <row r="2427" spans="4:10" x14ac:dyDescent="0.25">
      <c r="D2427" s="22"/>
      <c r="E2427" s="11"/>
      <c r="F2427" s="11"/>
      <c r="G2427" s="12"/>
      <c r="H2427" s="11"/>
      <c r="I2427" s="27"/>
      <c r="J2427" s="23"/>
    </row>
    <row r="2428" spans="4:10" x14ac:dyDescent="0.25">
      <c r="D2428" s="22"/>
      <c r="E2428" s="11"/>
      <c r="F2428" s="11"/>
      <c r="G2428" s="12"/>
      <c r="H2428" s="11"/>
      <c r="I2428" s="27"/>
      <c r="J2428" s="23"/>
    </row>
    <row r="2429" spans="4:10" x14ac:dyDescent="0.25">
      <c r="D2429" s="22"/>
      <c r="E2429" s="11"/>
      <c r="F2429" s="11"/>
      <c r="G2429" s="12"/>
      <c r="H2429" s="11"/>
      <c r="I2429" s="27"/>
      <c r="J2429" s="23"/>
    </row>
    <row r="2430" spans="4:10" x14ac:dyDescent="0.25">
      <c r="D2430" s="22"/>
      <c r="E2430" s="11"/>
      <c r="F2430" s="11"/>
      <c r="G2430" s="12"/>
      <c r="H2430" s="11"/>
      <c r="I2430" s="27"/>
      <c r="J2430" s="23"/>
    </row>
    <row r="2431" spans="4:10" x14ac:dyDescent="0.25">
      <c r="D2431" s="22"/>
      <c r="E2431" s="11"/>
      <c r="F2431" s="11"/>
      <c r="G2431" s="12"/>
      <c r="H2431" s="11"/>
      <c r="I2431" s="27"/>
      <c r="J2431" s="23"/>
    </row>
    <row r="2432" spans="4:10" x14ac:dyDescent="0.25">
      <c r="D2432" s="22"/>
      <c r="E2432" s="11"/>
      <c r="F2432" s="11"/>
      <c r="G2432" s="12"/>
      <c r="H2432" s="11"/>
      <c r="I2432" s="27"/>
      <c r="J2432" s="23"/>
    </row>
    <row r="2433" spans="4:10" x14ac:dyDescent="0.25">
      <c r="D2433" s="22"/>
      <c r="E2433" s="11"/>
      <c r="F2433" s="11"/>
      <c r="G2433" s="12"/>
      <c r="H2433" s="11"/>
      <c r="I2433" s="27"/>
      <c r="J2433" s="23"/>
    </row>
    <row r="2434" spans="4:10" x14ac:dyDescent="0.25">
      <c r="D2434" s="22"/>
      <c r="E2434" s="11"/>
      <c r="F2434" s="11"/>
      <c r="G2434" s="12"/>
      <c r="H2434" s="11"/>
      <c r="I2434" s="27"/>
      <c r="J2434" s="23"/>
    </row>
    <row r="2435" spans="4:10" x14ac:dyDescent="0.25">
      <c r="D2435" s="22"/>
      <c r="E2435" s="11"/>
      <c r="F2435" s="11"/>
      <c r="G2435" s="12"/>
      <c r="H2435" s="11"/>
      <c r="I2435" s="27"/>
      <c r="J2435" s="23"/>
    </row>
    <row r="2436" spans="4:10" x14ac:dyDescent="0.25">
      <c r="D2436" s="22"/>
      <c r="E2436" s="11"/>
      <c r="F2436" s="11"/>
      <c r="G2436" s="12"/>
      <c r="H2436" s="11"/>
      <c r="I2436" s="27"/>
      <c r="J2436" s="23"/>
    </row>
    <row r="2437" spans="4:10" x14ac:dyDescent="0.25">
      <c r="D2437" s="22"/>
      <c r="E2437" s="11"/>
      <c r="F2437" s="11"/>
      <c r="G2437" s="12"/>
      <c r="H2437" s="11"/>
      <c r="I2437" s="27"/>
      <c r="J2437" s="23"/>
    </row>
    <row r="2438" spans="4:10" x14ac:dyDescent="0.25">
      <c r="D2438" s="22"/>
      <c r="E2438" s="11"/>
      <c r="F2438" s="11"/>
      <c r="G2438" s="12"/>
      <c r="H2438" s="11"/>
      <c r="I2438" s="27"/>
      <c r="J2438" s="23"/>
    </row>
    <row r="2439" spans="4:10" x14ac:dyDescent="0.25">
      <c r="D2439" s="22"/>
      <c r="E2439" s="11"/>
      <c r="F2439" s="11"/>
      <c r="G2439" s="12"/>
      <c r="H2439" s="11"/>
      <c r="I2439" s="27"/>
      <c r="J2439" s="23"/>
    </row>
    <row r="2440" spans="4:10" x14ac:dyDescent="0.25">
      <c r="D2440" s="22"/>
      <c r="E2440" s="11"/>
      <c r="F2440" s="11"/>
      <c r="G2440" s="12"/>
      <c r="H2440" s="11"/>
      <c r="I2440" s="27"/>
      <c r="J2440" s="23"/>
    </row>
    <row r="2441" spans="4:10" x14ac:dyDescent="0.25">
      <c r="D2441" s="22"/>
      <c r="E2441" s="11"/>
      <c r="F2441" s="11"/>
      <c r="G2441" s="12"/>
      <c r="H2441" s="11"/>
      <c r="I2441" s="27"/>
      <c r="J2441" s="23"/>
    </row>
    <row r="2442" spans="4:10" x14ac:dyDescent="0.25">
      <c r="D2442" s="22"/>
      <c r="E2442" s="11"/>
      <c r="F2442" s="11"/>
      <c r="G2442" s="12"/>
      <c r="H2442" s="11"/>
      <c r="I2442" s="27"/>
      <c r="J2442" s="23"/>
    </row>
    <row r="2443" spans="4:10" x14ac:dyDescent="0.25">
      <c r="D2443" s="22"/>
      <c r="E2443" s="11"/>
      <c r="F2443" s="11"/>
      <c r="G2443" s="12"/>
      <c r="H2443" s="11"/>
      <c r="I2443" s="27"/>
      <c r="J2443" s="23"/>
    </row>
    <row r="2444" spans="4:10" x14ac:dyDescent="0.25">
      <c r="D2444" s="22"/>
      <c r="E2444" s="11"/>
      <c r="F2444" s="11"/>
      <c r="G2444" s="12"/>
      <c r="H2444" s="11"/>
      <c r="I2444" s="27"/>
      <c r="J2444" s="23"/>
    </row>
    <row r="2445" spans="4:10" x14ac:dyDescent="0.25">
      <c r="D2445" s="22"/>
      <c r="E2445" s="11"/>
      <c r="F2445" s="11"/>
      <c r="G2445" s="12"/>
      <c r="H2445" s="11"/>
      <c r="I2445" s="27"/>
      <c r="J2445" s="23"/>
    </row>
    <row r="2446" spans="4:10" x14ac:dyDescent="0.25">
      <c r="D2446" s="22"/>
      <c r="E2446" s="11"/>
      <c r="F2446" s="11"/>
      <c r="G2446" s="12"/>
      <c r="H2446" s="11"/>
      <c r="I2446" s="27"/>
      <c r="J2446" s="23"/>
    </row>
    <row r="2447" spans="4:10" x14ac:dyDescent="0.25">
      <c r="D2447" s="22"/>
      <c r="E2447" s="11"/>
      <c r="F2447" s="11"/>
      <c r="G2447" s="12"/>
      <c r="H2447" s="11"/>
      <c r="I2447" s="27"/>
      <c r="J2447" s="23"/>
    </row>
    <row r="2448" spans="4:10" x14ac:dyDescent="0.25">
      <c r="D2448" s="22"/>
      <c r="E2448" s="11"/>
      <c r="F2448" s="11"/>
      <c r="G2448" s="12"/>
      <c r="H2448" s="11"/>
      <c r="I2448" s="27"/>
      <c r="J2448" s="23"/>
    </row>
    <row r="2449" spans="4:10" x14ac:dyDescent="0.25">
      <c r="D2449" s="22"/>
      <c r="E2449" s="11"/>
      <c r="F2449" s="11"/>
      <c r="G2449" s="12"/>
      <c r="H2449" s="11"/>
      <c r="I2449" s="27"/>
      <c r="J2449" s="23"/>
    </row>
    <row r="2450" spans="4:10" x14ac:dyDescent="0.25">
      <c r="D2450" s="22"/>
      <c r="E2450" s="11"/>
      <c r="F2450" s="11"/>
      <c r="G2450" s="12"/>
      <c r="H2450" s="11"/>
      <c r="I2450" s="27"/>
      <c r="J2450" s="23"/>
    </row>
    <row r="2451" spans="4:10" x14ac:dyDescent="0.25">
      <c r="D2451" s="22"/>
      <c r="E2451" s="11"/>
      <c r="F2451" s="11"/>
      <c r="G2451" s="12"/>
      <c r="H2451" s="11"/>
      <c r="I2451" s="27"/>
      <c r="J2451" s="23"/>
    </row>
    <row r="2452" spans="4:10" x14ac:dyDescent="0.25">
      <c r="D2452" s="22"/>
      <c r="E2452" s="11"/>
      <c r="F2452" s="11"/>
      <c r="G2452" s="12"/>
      <c r="H2452" s="11"/>
      <c r="I2452" s="27"/>
      <c r="J2452" s="23"/>
    </row>
    <row r="2453" spans="4:10" x14ac:dyDescent="0.25">
      <c r="D2453" s="22"/>
      <c r="E2453" s="11"/>
      <c r="F2453" s="11"/>
      <c r="G2453" s="12"/>
      <c r="H2453" s="11"/>
      <c r="I2453" s="27"/>
      <c r="J2453" s="23"/>
    </row>
    <row r="2454" spans="4:10" x14ac:dyDescent="0.25">
      <c r="D2454" s="22"/>
      <c r="E2454" s="11"/>
      <c r="F2454" s="11"/>
      <c r="G2454" s="12"/>
      <c r="H2454" s="11"/>
      <c r="I2454" s="27"/>
      <c r="J2454" s="23"/>
    </row>
    <row r="2455" spans="4:10" x14ac:dyDescent="0.25">
      <c r="D2455" s="22"/>
      <c r="E2455" s="11"/>
      <c r="F2455" s="11"/>
      <c r="G2455" s="12"/>
      <c r="H2455" s="11"/>
      <c r="I2455" s="27"/>
      <c r="J2455" s="23"/>
    </row>
    <row r="2456" spans="4:10" x14ac:dyDescent="0.25">
      <c r="D2456" s="22"/>
      <c r="E2456" s="11"/>
      <c r="F2456" s="11"/>
      <c r="G2456" s="12"/>
      <c r="H2456" s="11"/>
      <c r="I2456" s="27"/>
      <c r="J2456" s="23"/>
    </row>
    <row r="2457" spans="4:10" x14ac:dyDescent="0.25">
      <c r="D2457" s="22"/>
      <c r="E2457" s="11"/>
      <c r="F2457" s="11"/>
      <c r="G2457" s="12"/>
      <c r="H2457" s="11"/>
      <c r="I2457" s="27"/>
      <c r="J2457" s="23"/>
    </row>
    <row r="2458" spans="4:10" x14ac:dyDescent="0.25">
      <c r="D2458" s="22"/>
      <c r="E2458" s="11"/>
      <c r="F2458" s="11"/>
      <c r="G2458" s="12"/>
      <c r="H2458" s="11"/>
      <c r="I2458" s="27"/>
      <c r="J2458" s="23"/>
    </row>
    <row r="2459" spans="4:10" x14ac:dyDescent="0.25">
      <c r="D2459" s="22"/>
      <c r="E2459" s="11"/>
      <c r="F2459" s="11"/>
      <c r="G2459" s="12"/>
      <c r="H2459" s="11"/>
      <c r="I2459" s="27"/>
      <c r="J2459" s="23"/>
    </row>
    <row r="2460" spans="4:10" x14ac:dyDescent="0.25">
      <c r="D2460" s="22"/>
      <c r="E2460" s="11"/>
      <c r="F2460" s="11"/>
      <c r="G2460" s="12"/>
      <c r="H2460" s="11"/>
      <c r="I2460" s="27"/>
      <c r="J2460" s="23"/>
    </row>
    <row r="2461" spans="4:10" x14ac:dyDescent="0.25">
      <c r="D2461" s="22"/>
      <c r="E2461" s="11"/>
      <c r="F2461" s="11"/>
      <c r="G2461" s="12"/>
      <c r="H2461" s="11"/>
      <c r="I2461" s="27"/>
      <c r="J2461" s="23"/>
    </row>
    <row r="2462" spans="4:10" x14ac:dyDescent="0.25">
      <c r="D2462" s="22"/>
      <c r="E2462" s="11"/>
      <c r="F2462" s="11"/>
      <c r="G2462" s="12"/>
      <c r="H2462" s="11"/>
      <c r="I2462" s="27"/>
      <c r="J2462" s="23"/>
    </row>
    <row r="2463" spans="4:10" x14ac:dyDescent="0.25">
      <c r="D2463" s="22"/>
      <c r="E2463" s="11"/>
      <c r="F2463" s="11"/>
      <c r="G2463" s="12"/>
      <c r="H2463" s="11"/>
      <c r="I2463" s="27"/>
      <c r="J2463" s="23"/>
    </row>
    <row r="2464" spans="4:10" x14ac:dyDescent="0.25">
      <c r="D2464" s="22"/>
      <c r="E2464" s="11"/>
      <c r="F2464" s="11"/>
      <c r="G2464" s="12"/>
      <c r="H2464" s="11"/>
      <c r="I2464" s="27"/>
      <c r="J2464" s="23"/>
    </row>
    <row r="2465" spans="4:10" x14ac:dyDescent="0.25">
      <c r="D2465" s="22"/>
      <c r="E2465" s="11"/>
      <c r="F2465" s="11"/>
      <c r="G2465" s="12"/>
      <c r="H2465" s="11"/>
      <c r="I2465" s="27"/>
      <c r="J2465" s="23"/>
    </row>
    <row r="2466" spans="4:10" x14ac:dyDescent="0.25">
      <c r="D2466" s="22"/>
      <c r="E2466" s="11"/>
      <c r="F2466" s="11"/>
      <c r="G2466" s="12"/>
      <c r="H2466" s="11"/>
      <c r="I2466" s="27"/>
      <c r="J2466" s="23"/>
    </row>
    <row r="2467" spans="4:10" x14ac:dyDescent="0.25">
      <c r="D2467" s="22"/>
      <c r="E2467" s="11"/>
      <c r="F2467" s="11"/>
      <c r="G2467" s="12"/>
      <c r="H2467" s="11"/>
      <c r="I2467" s="27"/>
      <c r="J2467" s="23"/>
    </row>
    <row r="2468" spans="4:10" x14ac:dyDescent="0.25">
      <c r="D2468" s="22"/>
      <c r="E2468" s="11"/>
      <c r="F2468" s="11"/>
      <c r="G2468" s="12"/>
      <c r="H2468" s="11"/>
      <c r="I2468" s="27"/>
      <c r="J2468" s="23"/>
    </row>
    <row r="2469" spans="4:10" x14ac:dyDescent="0.25">
      <c r="D2469" s="22"/>
      <c r="E2469" s="11"/>
      <c r="F2469" s="11"/>
      <c r="G2469" s="12"/>
      <c r="H2469" s="11"/>
      <c r="I2469" s="27"/>
      <c r="J2469" s="23"/>
    </row>
    <row r="2470" spans="4:10" x14ac:dyDescent="0.25">
      <c r="D2470" s="22"/>
      <c r="E2470" s="11"/>
      <c r="F2470" s="11"/>
      <c r="G2470" s="12"/>
      <c r="H2470" s="11"/>
      <c r="I2470" s="27"/>
      <c r="J2470" s="23"/>
    </row>
    <row r="2471" spans="4:10" x14ac:dyDescent="0.25">
      <c r="D2471" s="22"/>
      <c r="E2471" s="11"/>
      <c r="F2471" s="11"/>
      <c r="G2471" s="12"/>
      <c r="H2471" s="11"/>
      <c r="I2471" s="27"/>
      <c r="J2471" s="23"/>
    </row>
    <row r="2472" spans="4:10" x14ac:dyDescent="0.25">
      <c r="D2472" s="22"/>
      <c r="E2472" s="11"/>
      <c r="F2472" s="11"/>
      <c r="G2472" s="12"/>
      <c r="H2472" s="11"/>
      <c r="I2472" s="27"/>
      <c r="J2472" s="23"/>
    </row>
    <row r="2473" spans="4:10" x14ac:dyDescent="0.25">
      <c r="D2473" s="22"/>
      <c r="E2473" s="11"/>
      <c r="F2473" s="11"/>
      <c r="G2473" s="12"/>
      <c r="H2473" s="11"/>
      <c r="I2473" s="27"/>
      <c r="J2473" s="23"/>
    </row>
    <row r="2474" spans="4:10" x14ac:dyDescent="0.25">
      <c r="D2474" s="22"/>
      <c r="E2474" s="11"/>
      <c r="F2474" s="11"/>
      <c r="G2474" s="12"/>
      <c r="H2474" s="11"/>
      <c r="I2474" s="27"/>
      <c r="J2474" s="23"/>
    </row>
    <row r="2475" spans="4:10" x14ac:dyDescent="0.25">
      <c r="D2475" s="22"/>
      <c r="E2475" s="11"/>
      <c r="F2475" s="11"/>
      <c r="G2475" s="12"/>
      <c r="H2475" s="11"/>
      <c r="I2475" s="27"/>
      <c r="J2475" s="23"/>
    </row>
    <row r="2476" spans="4:10" x14ac:dyDescent="0.25">
      <c r="D2476" s="22"/>
      <c r="E2476" s="11"/>
      <c r="F2476" s="11"/>
      <c r="G2476" s="12"/>
      <c r="H2476" s="11"/>
      <c r="I2476" s="27"/>
      <c r="J2476" s="23"/>
    </row>
    <row r="2477" spans="4:10" x14ac:dyDescent="0.25">
      <c r="D2477" s="22"/>
      <c r="E2477" s="11"/>
      <c r="F2477" s="11"/>
      <c r="G2477" s="12"/>
      <c r="H2477" s="11"/>
      <c r="I2477" s="27"/>
      <c r="J2477" s="23"/>
    </row>
    <row r="2478" spans="4:10" x14ac:dyDescent="0.25">
      <c r="D2478" s="22"/>
      <c r="E2478" s="11"/>
      <c r="F2478" s="11"/>
      <c r="G2478" s="12"/>
      <c r="H2478" s="11"/>
      <c r="I2478" s="27"/>
      <c r="J2478" s="23"/>
    </row>
    <row r="2479" spans="4:10" x14ac:dyDescent="0.25">
      <c r="D2479" s="22"/>
      <c r="E2479" s="11"/>
      <c r="F2479" s="11"/>
      <c r="G2479" s="12"/>
      <c r="H2479" s="11"/>
      <c r="I2479" s="27"/>
      <c r="J2479" s="23"/>
    </row>
    <row r="2480" spans="4:10" x14ac:dyDescent="0.25">
      <c r="D2480" s="22"/>
      <c r="E2480" s="11"/>
      <c r="F2480" s="11"/>
      <c r="G2480" s="12"/>
      <c r="H2480" s="11"/>
      <c r="I2480" s="27"/>
      <c r="J2480" s="23"/>
    </row>
    <row r="2481" spans="4:10" x14ac:dyDescent="0.25">
      <c r="D2481" s="22"/>
      <c r="E2481" s="11"/>
      <c r="F2481" s="11"/>
      <c r="G2481" s="12"/>
      <c r="H2481" s="11"/>
      <c r="I2481" s="27"/>
      <c r="J2481" s="23"/>
    </row>
    <row r="2482" spans="4:10" x14ac:dyDescent="0.25">
      <c r="D2482" s="22"/>
      <c r="E2482" s="11"/>
      <c r="F2482" s="11"/>
      <c r="G2482" s="12"/>
      <c r="H2482" s="11"/>
      <c r="I2482" s="27"/>
      <c r="J2482" s="23"/>
    </row>
    <row r="2483" spans="4:10" x14ac:dyDescent="0.25">
      <c r="D2483" s="22"/>
      <c r="E2483" s="11"/>
      <c r="F2483" s="11"/>
      <c r="G2483" s="12"/>
      <c r="H2483" s="11"/>
      <c r="I2483" s="27"/>
      <c r="J2483" s="23"/>
    </row>
    <row r="2484" spans="4:10" x14ac:dyDescent="0.25">
      <c r="D2484" s="22"/>
      <c r="E2484" s="11"/>
      <c r="F2484" s="11"/>
      <c r="G2484" s="12"/>
      <c r="H2484" s="11"/>
      <c r="I2484" s="27"/>
      <c r="J2484" s="23"/>
    </row>
    <row r="2485" spans="4:10" x14ac:dyDescent="0.25">
      <c r="D2485" s="22"/>
      <c r="E2485" s="11"/>
      <c r="F2485" s="11"/>
      <c r="G2485" s="12"/>
      <c r="H2485" s="11"/>
      <c r="I2485" s="27"/>
      <c r="J2485" s="23"/>
    </row>
    <row r="2486" spans="4:10" x14ac:dyDescent="0.25">
      <c r="D2486" s="22"/>
      <c r="E2486" s="11"/>
      <c r="F2486" s="11"/>
      <c r="G2486" s="12"/>
      <c r="H2486" s="11"/>
      <c r="I2486" s="27"/>
      <c r="J2486" s="23"/>
    </row>
    <row r="2487" spans="4:10" x14ac:dyDescent="0.25">
      <c r="D2487" s="22"/>
      <c r="E2487" s="11"/>
      <c r="F2487" s="11"/>
      <c r="G2487" s="12"/>
      <c r="H2487" s="11"/>
      <c r="I2487" s="27"/>
      <c r="J2487" s="23"/>
    </row>
    <row r="2488" spans="4:10" x14ac:dyDescent="0.25">
      <c r="D2488" s="22"/>
      <c r="E2488" s="11"/>
      <c r="F2488" s="11"/>
      <c r="G2488" s="12"/>
      <c r="H2488" s="11"/>
      <c r="I2488" s="27"/>
      <c r="J2488" s="23"/>
    </row>
    <row r="2489" spans="4:10" x14ac:dyDescent="0.25">
      <c r="D2489" s="22"/>
      <c r="E2489" s="11"/>
      <c r="F2489" s="11"/>
      <c r="G2489" s="12"/>
      <c r="H2489" s="11"/>
      <c r="I2489" s="27"/>
      <c r="J2489" s="23"/>
    </row>
    <row r="2490" spans="4:10" x14ac:dyDescent="0.25">
      <c r="D2490" s="22"/>
      <c r="E2490" s="11"/>
      <c r="F2490" s="11"/>
      <c r="G2490" s="12"/>
      <c r="H2490" s="11"/>
      <c r="I2490" s="27"/>
      <c r="J2490" s="23"/>
    </row>
    <row r="2491" spans="4:10" x14ac:dyDescent="0.25">
      <c r="D2491" s="22"/>
      <c r="E2491" s="11"/>
      <c r="F2491" s="11"/>
      <c r="G2491" s="12"/>
      <c r="H2491" s="11"/>
      <c r="I2491" s="27"/>
      <c r="J2491" s="23"/>
    </row>
    <row r="2492" spans="4:10" x14ac:dyDescent="0.25">
      <c r="D2492" s="22"/>
      <c r="E2492" s="11"/>
      <c r="F2492" s="11"/>
      <c r="G2492" s="12"/>
      <c r="H2492" s="11"/>
      <c r="I2492" s="27"/>
      <c r="J2492" s="23"/>
    </row>
    <row r="2493" spans="4:10" x14ac:dyDescent="0.25">
      <c r="D2493" s="22"/>
      <c r="E2493" s="11"/>
      <c r="F2493" s="11"/>
      <c r="G2493" s="12"/>
      <c r="H2493" s="11"/>
      <c r="I2493" s="27"/>
      <c r="J2493" s="23"/>
    </row>
    <row r="2494" spans="4:10" x14ac:dyDescent="0.25">
      <c r="D2494" s="22"/>
      <c r="E2494" s="11"/>
      <c r="F2494" s="11"/>
      <c r="G2494" s="12"/>
      <c r="H2494" s="11"/>
      <c r="I2494" s="27"/>
      <c r="J2494" s="23"/>
    </row>
    <row r="2495" spans="4:10" x14ac:dyDescent="0.25">
      <c r="D2495" s="22"/>
      <c r="E2495" s="11"/>
      <c r="F2495" s="11"/>
      <c r="G2495" s="12"/>
      <c r="H2495" s="11"/>
      <c r="I2495" s="27"/>
      <c r="J2495" s="23"/>
    </row>
    <row r="2496" spans="4:10" x14ac:dyDescent="0.25">
      <c r="D2496" s="22"/>
      <c r="E2496" s="11"/>
      <c r="F2496" s="11"/>
      <c r="G2496" s="12"/>
      <c r="H2496" s="11"/>
      <c r="I2496" s="27"/>
      <c r="J2496" s="23"/>
    </row>
    <row r="2497" spans="4:10" x14ac:dyDescent="0.25">
      <c r="D2497" s="22"/>
      <c r="E2497" s="11"/>
      <c r="F2497" s="11"/>
      <c r="G2497" s="12"/>
      <c r="H2497" s="11"/>
      <c r="I2497" s="27"/>
      <c r="J2497" s="23"/>
    </row>
    <row r="2498" spans="4:10" x14ac:dyDescent="0.25">
      <c r="D2498" s="22"/>
      <c r="E2498" s="11"/>
      <c r="F2498" s="11"/>
      <c r="G2498" s="12"/>
      <c r="H2498" s="11"/>
      <c r="I2498" s="27"/>
      <c r="J2498" s="23"/>
    </row>
    <row r="2499" spans="4:10" x14ac:dyDescent="0.25">
      <c r="D2499" s="22"/>
      <c r="E2499" s="11"/>
      <c r="F2499" s="11"/>
      <c r="G2499" s="12"/>
      <c r="H2499" s="11"/>
      <c r="I2499" s="27"/>
      <c r="J2499" s="23"/>
    </row>
    <row r="2500" spans="4:10" x14ac:dyDescent="0.25">
      <c r="D2500" s="22"/>
      <c r="E2500" s="11"/>
      <c r="F2500" s="11"/>
      <c r="G2500" s="12"/>
      <c r="H2500" s="11"/>
      <c r="I2500" s="27"/>
      <c r="J2500" s="23"/>
    </row>
    <row r="2501" spans="4:10" x14ac:dyDescent="0.25">
      <c r="D2501" s="22"/>
      <c r="E2501" s="11"/>
      <c r="F2501" s="11"/>
      <c r="G2501" s="12"/>
      <c r="H2501" s="11"/>
      <c r="I2501" s="27"/>
      <c r="J2501" s="23"/>
    </row>
    <row r="2502" spans="4:10" x14ac:dyDescent="0.25">
      <c r="D2502" s="22"/>
      <c r="E2502" s="11"/>
      <c r="F2502" s="11"/>
      <c r="G2502" s="12"/>
      <c r="H2502" s="11"/>
      <c r="I2502" s="27"/>
      <c r="J2502" s="23"/>
    </row>
    <row r="2503" spans="4:10" x14ac:dyDescent="0.25">
      <c r="D2503" s="22"/>
      <c r="E2503" s="11"/>
      <c r="F2503" s="11"/>
      <c r="G2503" s="12"/>
      <c r="H2503" s="11"/>
      <c r="I2503" s="27"/>
      <c r="J2503" s="23"/>
    </row>
    <row r="2504" spans="4:10" x14ac:dyDescent="0.25">
      <c r="D2504" s="22"/>
      <c r="E2504" s="11"/>
      <c r="F2504" s="11"/>
      <c r="G2504" s="12"/>
      <c r="H2504" s="11"/>
      <c r="I2504" s="27"/>
      <c r="J2504" s="23"/>
    </row>
    <row r="2505" spans="4:10" x14ac:dyDescent="0.25">
      <c r="D2505" s="22"/>
      <c r="E2505" s="11"/>
      <c r="F2505" s="11"/>
      <c r="G2505" s="12"/>
      <c r="H2505" s="11"/>
      <c r="I2505" s="27"/>
      <c r="J2505" s="23"/>
    </row>
    <row r="2506" spans="4:10" x14ac:dyDescent="0.25">
      <c r="D2506" s="22"/>
      <c r="E2506" s="11"/>
      <c r="F2506" s="11"/>
      <c r="G2506" s="12"/>
      <c r="H2506" s="11"/>
      <c r="I2506" s="27"/>
      <c r="J2506" s="23"/>
    </row>
    <row r="2507" spans="4:10" x14ac:dyDescent="0.25">
      <c r="D2507" s="22"/>
      <c r="E2507" s="11"/>
      <c r="F2507" s="11"/>
      <c r="G2507" s="12"/>
      <c r="H2507" s="11"/>
      <c r="I2507" s="27"/>
      <c r="J2507" s="23"/>
    </row>
    <row r="2508" spans="4:10" x14ac:dyDescent="0.25">
      <c r="D2508" s="22"/>
      <c r="E2508" s="11"/>
      <c r="F2508" s="11"/>
      <c r="G2508" s="12"/>
      <c r="H2508" s="11"/>
      <c r="I2508" s="27"/>
      <c r="J2508" s="23"/>
    </row>
    <row r="2509" spans="4:10" x14ac:dyDescent="0.25">
      <c r="D2509" s="22"/>
      <c r="E2509" s="11"/>
      <c r="F2509" s="11"/>
      <c r="G2509" s="12"/>
      <c r="H2509" s="11"/>
      <c r="I2509" s="27"/>
      <c r="J2509" s="23"/>
    </row>
    <row r="2510" spans="4:10" x14ac:dyDescent="0.25">
      <c r="D2510" s="22"/>
      <c r="E2510" s="11"/>
      <c r="F2510" s="11"/>
      <c r="G2510" s="12"/>
      <c r="H2510" s="11"/>
      <c r="I2510" s="27"/>
      <c r="J2510" s="23"/>
    </row>
    <row r="2511" spans="4:10" x14ac:dyDescent="0.25">
      <c r="D2511" s="22"/>
      <c r="E2511" s="11"/>
      <c r="F2511" s="11"/>
      <c r="G2511" s="12"/>
      <c r="H2511" s="11"/>
      <c r="I2511" s="27"/>
      <c r="J2511" s="23"/>
    </row>
    <row r="2512" spans="4:10" x14ac:dyDescent="0.25">
      <c r="D2512" s="22"/>
      <c r="E2512" s="11"/>
      <c r="F2512" s="11"/>
      <c r="G2512" s="12"/>
      <c r="H2512" s="11"/>
      <c r="I2512" s="27"/>
      <c r="J2512" s="23"/>
    </row>
    <row r="2513" spans="4:10" x14ac:dyDescent="0.25">
      <c r="D2513" s="22"/>
      <c r="E2513" s="11"/>
      <c r="F2513" s="11"/>
      <c r="G2513" s="12"/>
      <c r="H2513" s="11"/>
      <c r="I2513" s="27"/>
      <c r="J2513" s="23"/>
    </row>
    <row r="2514" spans="4:10" x14ac:dyDescent="0.25">
      <c r="D2514" s="22"/>
      <c r="E2514" s="11"/>
      <c r="F2514" s="11"/>
      <c r="G2514" s="12"/>
      <c r="H2514" s="11"/>
      <c r="I2514" s="27"/>
      <c r="J2514" s="23"/>
    </row>
    <row r="2515" spans="4:10" x14ac:dyDescent="0.25">
      <c r="D2515" s="22"/>
      <c r="E2515" s="11"/>
      <c r="F2515" s="11"/>
      <c r="G2515" s="12"/>
      <c r="H2515" s="11"/>
      <c r="I2515" s="27"/>
      <c r="J2515" s="23"/>
    </row>
    <row r="2516" spans="4:10" x14ac:dyDescent="0.25">
      <c r="D2516" s="22"/>
      <c r="E2516" s="11"/>
      <c r="F2516" s="11"/>
      <c r="G2516" s="12"/>
      <c r="H2516" s="11"/>
      <c r="I2516" s="27"/>
      <c r="J2516" s="23"/>
    </row>
    <row r="2517" spans="4:10" x14ac:dyDescent="0.25">
      <c r="D2517" s="22"/>
      <c r="E2517" s="11"/>
      <c r="F2517" s="11"/>
      <c r="G2517" s="12"/>
      <c r="H2517" s="11"/>
      <c r="I2517" s="27"/>
      <c r="J2517" s="23"/>
    </row>
    <row r="2518" spans="4:10" x14ac:dyDescent="0.25">
      <c r="D2518" s="22"/>
      <c r="E2518" s="11"/>
      <c r="F2518" s="11"/>
      <c r="G2518" s="12"/>
      <c r="H2518" s="11"/>
      <c r="I2518" s="27"/>
      <c r="J2518" s="23"/>
    </row>
    <row r="2519" spans="4:10" x14ac:dyDescent="0.25">
      <c r="D2519" s="22"/>
      <c r="E2519" s="11"/>
      <c r="F2519" s="11"/>
      <c r="G2519" s="12"/>
      <c r="H2519" s="11"/>
      <c r="I2519" s="27"/>
      <c r="J2519" s="23"/>
    </row>
    <row r="2520" spans="4:10" x14ac:dyDescent="0.25">
      <c r="D2520" s="22"/>
      <c r="E2520" s="11"/>
      <c r="F2520" s="11"/>
      <c r="G2520" s="12"/>
      <c r="H2520" s="11"/>
      <c r="I2520" s="27"/>
      <c r="J2520" s="23"/>
    </row>
    <row r="2521" spans="4:10" x14ac:dyDescent="0.25">
      <c r="D2521" s="22"/>
      <c r="E2521" s="11"/>
      <c r="F2521" s="11"/>
      <c r="G2521" s="12"/>
      <c r="H2521" s="11"/>
      <c r="I2521" s="27"/>
      <c r="J2521" s="23"/>
    </row>
    <row r="2522" spans="4:10" x14ac:dyDescent="0.25">
      <c r="D2522" s="22"/>
      <c r="E2522" s="11"/>
      <c r="F2522" s="11"/>
      <c r="G2522" s="12"/>
      <c r="H2522" s="11"/>
      <c r="I2522" s="27"/>
      <c r="J2522" s="23"/>
    </row>
    <row r="2523" spans="4:10" x14ac:dyDescent="0.25">
      <c r="D2523" s="22"/>
      <c r="E2523" s="11"/>
      <c r="F2523" s="11"/>
      <c r="G2523" s="12"/>
      <c r="H2523" s="11"/>
      <c r="I2523" s="27"/>
      <c r="J2523" s="23"/>
    </row>
    <row r="2524" spans="4:10" x14ac:dyDescent="0.25">
      <c r="D2524" s="22"/>
      <c r="E2524" s="11"/>
      <c r="F2524" s="11"/>
      <c r="G2524" s="12"/>
      <c r="H2524" s="11"/>
      <c r="I2524" s="27"/>
      <c r="J2524" s="23"/>
    </row>
    <row r="2525" spans="4:10" x14ac:dyDescent="0.25">
      <c r="D2525" s="22"/>
      <c r="E2525" s="11"/>
      <c r="F2525" s="11"/>
      <c r="G2525" s="12"/>
      <c r="H2525" s="11"/>
      <c r="I2525" s="27"/>
      <c r="J2525" s="23"/>
    </row>
    <row r="2526" spans="4:10" x14ac:dyDescent="0.25">
      <c r="D2526" s="22"/>
      <c r="E2526" s="11"/>
      <c r="F2526" s="11"/>
      <c r="G2526" s="12"/>
      <c r="H2526" s="11"/>
      <c r="I2526" s="27"/>
      <c r="J2526" s="23"/>
    </row>
    <row r="2527" spans="4:10" x14ac:dyDescent="0.25">
      <c r="D2527" s="22"/>
      <c r="E2527" s="11"/>
      <c r="F2527" s="11"/>
      <c r="G2527" s="12"/>
      <c r="H2527" s="11"/>
      <c r="I2527" s="27"/>
      <c r="J2527" s="23"/>
    </row>
    <row r="2528" spans="4:10" x14ac:dyDescent="0.25">
      <c r="D2528" s="22"/>
      <c r="E2528" s="11"/>
      <c r="F2528" s="11"/>
      <c r="G2528" s="12"/>
      <c r="H2528" s="11"/>
      <c r="I2528" s="27"/>
      <c r="J2528" s="23"/>
    </row>
    <row r="2529" spans="4:10" x14ac:dyDescent="0.25">
      <c r="D2529" s="22"/>
      <c r="E2529" s="11"/>
      <c r="F2529" s="11"/>
      <c r="G2529" s="12"/>
      <c r="H2529" s="11"/>
      <c r="I2529" s="27"/>
      <c r="J2529" s="23"/>
    </row>
    <row r="2530" spans="4:10" x14ac:dyDescent="0.25">
      <c r="D2530" s="22"/>
      <c r="E2530" s="11"/>
      <c r="F2530" s="11"/>
      <c r="G2530" s="12"/>
      <c r="H2530" s="11"/>
      <c r="I2530" s="27"/>
      <c r="J2530" s="23"/>
    </row>
    <row r="2531" spans="4:10" x14ac:dyDescent="0.25">
      <c r="D2531" s="22"/>
      <c r="E2531" s="11"/>
      <c r="F2531" s="11"/>
      <c r="G2531" s="12"/>
      <c r="H2531" s="11"/>
      <c r="I2531" s="27"/>
      <c r="J2531" s="23"/>
    </row>
    <row r="2532" spans="4:10" x14ac:dyDescent="0.25">
      <c r="D2532" s="22"/>
      <c r="E2532" s="11"/>
      <c r="F2532" s="11"/>
      <c r="G2532" s="12"/>
      <c r="H2532" s="11"/>
      <c r="I2532" s="27"/>
      <c r="J2532" s="23"/>
    </row>
    <row r="2533" spans="4:10" x14ac:dyDescent="0.25">
      <c r="D2533" s="22"/>
      <c r="E2533" s="11"/>
      <c r="F2533" s="11"/>
      <c r="G2533" s="12"/>
      <c r="H2533" s="11"/>
      <c r="I2533" s="27"/>
      <c r="J2533" s="23"/>
    </row>
    <row r="2534" spans="4:10" x14ac:dyDescent="0.25">
      <c r="D2534" s="22"/>
      <c r="E2534" s="11"/>
      <c r="F2534" s="11"/>
      <c r="G2534" s="12"/>
      <c r="H2534" s="11"/>
      <c r="I2534" s="27"/>
      <c r="J2534" s="23"/>
    </row>
    <row r="2535" spans="4:10" x14ac:dyDescent="0.25">
      <c r="D2535" s="22"/>
      <c r="E2535" s="11"/>
      <c r="F2535" s="11"/>
      <c r="G2535" s="12"/>
      <c r="H2535" s="11"/>
      <c r="I2535" s="27"/>
      <c r="J2535" s="23"/>
    </row>
    <row r="2536" spans="4:10" x14ac:dyDescent="0.25">
      <c r="D2536" s="22"/>
      <c r="E2536" s="11"/>
      <c r="F2536" s="11"/>
      <c r="G2536" s="12"/>
      <c r="H2536" s="11"/>
      <c r="I2536" s="27"/>
      <c r="J2536" s="23"/>
    </row>
    <row r="2537" spans="4:10" x14ac:dyDescent="0.25">
      <c r="D2537" s="22"/>
      <c r="E2537" s="11"/>
      <c r="F2537" s="11"/>
      <c r="G2537" s="12"/>
      <c r="H2537" s="11"/>
      <c r="I2537" s="27"/>
      <c r="J2537" s="23"/>
    </row>
    <row r="2538" spans="4:10" x14ac:dyDescent="0.25">
      <c r="D2538" s="22"/>
      <c r="E2538" s="11"/>
      <c r="F2538" s="11"/>
      <c r="G2538" s="12"/>
      <c r="H2538" s="11"/>
      <c r="I2538" s="27"/>
      <c r="J2538" s="23"/>
    </row>
    <row r="2539" spans="4:10" x14ac:dyDescent="0.25">
      <c r="D2539" s="22"/>
      <c r="E2539" s="11"/>
      <c r="F2539" s="11"/>
      <c r="G2539" s="12"/>
      <c r="H2539" s="11"/>
      <c r="I2539" s="27"/>
      <c r="J2539" s="23"/>
    </row>
    <row r="2540" spans="4:10" x14ac:dyDescent="0.25">
      <c r="D2540" s="22"/>
      <c r="E2540" s="11"/>
      <c r="F2540" s="11"/>
      <c r="G2540" s="12"/>
      <c r="H2540" s="11"/>
      <c r="I2540" s="27"/>
      <c r="J2540" s="23"/>
    </row>
    <row r="2541" spans="4:10" x14ac:dyDescent="0.25">
      <c r="D2541" s="22"/>
      <c r="E2541" s="11"/>
      <c r="F2541" s="11"/>
      <c r="G2541" s="12"/>
      <c r="H2541" s="11"/>
      <c r="I2541" s="27"/>
      <c r="J2541" s="23"/>
    </row>
    <row r="2542" spans="4:10" x14ac:dyDescent="0.25">
      <c r="D2542" s="22"/>
      <c r="E2542" s="11"/>
      <c r="F2542" s="11"/>
      <c r="G2542" s="12"/>
      <c r="H2542" s="11"/>
      <c r="I2542" s="27"/>
      <c r="J2542" s="23"/>
    </row>
    <row r="2543" spans="4:10" x14ac:dyDescent="0.25">
      <c r="D2543" s="22"/>
      <c r="E2543" s="11"/>
      <c r="F2543" s="11"/>
      <c r="G2543" s="12"/>
      <c r="H2543" s="11"/>
      <c r="I2543" s="27"/>
      <c r="J2543" s="23"/>
    </row>
    <row r="2544" spans="4:10" x14ac:dyDescent="0.25">
      <c r="D2544" s="22"/>
      <c r="E2544" s="11"/>
      <c r="F2544" s="11"/>
      <c r="G2544" s="12"/>
      <c r="H2544" s="11"/>
      <c r="I2544" s="27"/>
      <c r="J2544" s="23"/>
    </row>
    <row r="2545" spans="4:10" x14ac:dyDescent="0.25">
      <c r="D2545" s="22"/>
      <c r="E2545" s="11"/>
      <c r="F2545" s="11"/>
      <c r="G2545" s="12"/>
      <c r="H2545" s="11"/>
      <c r="I2545" s="27"/>
      <c r="J2545" s="23"/>
    </row>
    <row r="2546" spans="4:10" x14ac:dyDescent="0.25">
      <c r="D2546" s="22"/>
      <c r="E2546" s="11"/>
      <c r="F2546" s="11"/>
      <c r="G2546" s="12"/>
      <c r="H2546" s="11"/>
      <c r="I2546" s="27"/>
      <c r="J2546" s="23"/>
    </row>
    <row r="2547" spans="4:10" x14ac:dyDescent="0.25">
      <c r="D2547" s="22"/>
      <c r="E2547" s="11"/>
      <c r="F2547" s="11"/>
      <c r="G2547" s="12"/>
      <c r="H2547" s="11"/>
      <c r="I2547" s="27"/>
      <c r="J2547" s="23"/>
    </row>
    <row r="2548" spans="4:10" x14ac:dyDescent="0.25">
      <c r="D2548" s="22"/>
      <c r="E2548" s="11"/>
      <c r="F2548" s="11"/>
      <c r="G2548" s="12"/>
      <c r="H2548" s="11"/>
      <c r="I2548" s="27"/>
      <c r="J2548" s="23"/>
    </row>
    <row r="2549" spans="4:10" x14ac:dyDescent="0.25">
      <c r="D2549" s="22"/>
      <c r="E2549" s="11"/>
      <c r="F2549" s="11"/>
      <c r="G2549" s="12"/>
      <c r="H2549" s="11"/>
      <c r="I2549" s="27"/>
      <c r="J2549" s="23"/>
    </row>
    <row r="2550" spans="4:10" x14ac:dyDescent="0.25">
      <c r="D2550" s="22"/>
      <c r="E2550" s="11"/>
      <c r="F2550" s="11"/>
      <c r="G2550" s="12"/>
      <c r="H2550" s="11"/>
      <c r="I2550" s="27"/>
      <c r="J2550" s="23"/>
    </row>
    <row r="2551" spans="4:10" x14ac:dyDescent="0.25">
      <c r="D2551" s="22"/>
      <c r="E2551" s="11"/>
      <c r="F2551" s="11"/>
      <c r="G2551" s="12"/>
      <c r="H2551" s="11"/>
      <c r="I2551" s="27"/>
      <c r="J2551" s="23"/>
    </row>
    <row r="2552" spans="4:10" x14ac:dyDescent="0.25">
      <c r="D2552" s="22"/>
      <c r="E2552" s="11"/>
      <c r="F2552" s="11"/>
      <c r="G2552" s="12"/>
      <c r="H2552" s="11"/>
      <c r="I2552" s="27"/>
      <c r="J2552" s="23"/>
    </row>
    <row r="2553" spans="4:10" x14ac:dyDescent="0.25">
      <c r="D2553" s="22"/>
      <c r="E2553" s="11"/>
      <c r="F2553" s="11"/>
      <c r="G2553" s="12"/>
      <c r="H2553" s="11"/>
      <c r="I2553" s="27"/>
      <c r="J2553" s="23"/>
    </row>
    <row r="2554" spans="4:10" x14ac:dyDescent="0.25">
      <c r="D2554" s="22"/>
      <c r="E2554" s="11"/>
      <c r="F2554" s="11"/>
      <c r="G2554" s="12"/>
      <c r="H2554" s="11"/>
      <c r="I2554" s="27"/>
      <c r="J2554" s="23"/>
    </row>
    <row r="2555" spans="4:10" x14ac:dyDescent="0.25">
      <c r="D2555" s="22"/>
      <c r="E2555" s="11"/>
      <c r="F2555" s="11"/>
      <c r="G2555" s="12"/>
      <c r="H2555" s="11"/>
      <c r="I2555" s="27"/>
      <c r="J2555" s="23"/>
    </row>
    <row r="2556" spans="4:10" x14ac:dyDescent="0.25">
      <c r="D2556" s="22"/>
      <c r="E2556" s="11"/>
      <c r="F2556" s="11"/>
      <c r="G2556" s="12"/>
      <c r="H2556" s="11"/>
      <c r="I2556" s="27"/>
      <c r="J2556" s="23"/>
    </row>
    <row r="2557" spans="4:10" x14ac:dyDescent="0.25">
      <c r="D2557" s="22"/>
      <c r="E2557" s="11"/>
      <c r="F2557" s="11"/>
      <c r="G2557" s="12"/>
      <c r="H2557" s="11"/>
      <c r="I2557" s="27"/>
      <c r="J2557" s="23"/>
    </row>
    <row r="2558" spans="4:10" x14ac:dyDescent="0.25">
      <c r="D2558" s="22"/>
      <c r="E2558" s="11"/>
      <c r="F2558" s="11"/>
      <c r="G2558" s="12"/>
      <c r="H2558" s="11"/>
      <c r="I2558" s="27"/>
      <c r="J2558" s="23"/>
    </row>
    <row r="2559" spans="4:10" x14ac:dyDescent="0.25">
      <c r="D2559" s="22"/>
      <c r="E2559" s="11"/>
      <c r="F2559" s="11"/>
      <c r="G2559" s="12"/>
      <c r="H2559" s="11"/>
      <c r="I2559" s="27"/>
      <c r="J2559" s="23"/>
    </row>
    <row r="2560" spans="4:10" x14ac:dyDescent="0.25">
      <c r="D2560" s="22"/>
      <c r="E2560" s="11"/>
      <c r="F2560" s="11"/>
      <c r="G2560" s="12"/>
      <c r="H2560" s="11"/>
      <c r="I2560" s="27"/>
      <c r="J2560" s="23"/>
    </row>
    <row r="2561" spans="4:10" x14ac:dyDescent="0.25">
      <c r="D2561" s="22"/>
      <c r="E2561" s="11"/>
      <c r="F2561" s="11"/>
      <c r="G2561" s="12"/>
      <c r="H2561" s="11"/>
      <c r="I2561" s="27"/>
      <c r="J2561" s="23"/>
    </row>
    <row r="2562" spans="4:10" x14ac:dyDescent="0.25">
      <c r="D2562" s="22"/>
      <c r="E2562" s="11"/>
      <c r="F2562" s="11"/>
      <c r="G2562" s="12"/>
      <c r="H2562" s="11"/>
      <c r="I2562" s="27"/>
      <c r="J2562" s="23"/>
    </row>
    <row r="2563" spans="4:10" x14ac:dyDescent="0.25">
      <c r="D2563" s="22"/>
      <c r="E2563" s="11"/>
      <c r="F2563" s="11"/>
      <c r="G2563" s="12"/>
      <c r="H2563" s="11"/>
      <c r="I2563" s="27"/>
      <c r="J2563" s="23"/>
    </row>
    <row r="2564" spans="4:10" x14ac:dyDescent="0.25">
      <c r="D2564" s="22"/>
      <c r="E2564" s="11"/>
      <c r="F2564" s="11"/>
      <c r="G2564" s="12"/>
      <c r="H2564" s="11"/>
      <c r="I2564" s="27"/>
      <c r="J2564" s="23"/>
    </row>
    <row r="2565" spans="4:10" x14ac:dyDescent="0.25">
      <c r="D2565" s="22"/>
      <c r="E2565" s="11"/>
      <c r="F2565" s="11"/>
      <c r="G2565" s="12"/>
      <c r="H2565" s="11"/>
      <c r="I2565" s="27"/>
      <c r="J2565" s="23"/>
    </row>
    <row r="2566" spans="4:10" x14ac:dyDescent="0.25">
      <c r="D2566" s="22"/>
      <c r="E2566" s="11"/>
      <c r="F2566" s="11"/>
      <c r="G2566" s="12"/>
      <c r="H2566" s="11"/>
      <c r="I2566" s="27"/>
      <c r="J2566" s="23"/>
    </row>
    <row r="2567" spans="4:10" x14ac:dyDescent="0.25">
      <c r="D2567" s="22"/>
      <c r="E2567" s="11"/>
      <c r="F2567" s="11"/>
      <c r="G2567" s="12"/>
      <c r="H2567" s="11"/>
      <c r="I2567" s="27"/>
      <c r="J2567" s="23"/>
    </row>
    <row r="2568" spans="4:10" x14ac:dyDescent="0.25">
      <c r="D2568" s="22"/>
      <c r="E2568" s="11"/>
      <c r="F2568" s="11"/>
      <c r="G2568" s="12"/>
      <c r="H2568" s="11"/>
      <c r="I2568" s="27"/>
      <c r="J2568" s="23"/>
    </row>
    <row r="2569" spans="4:10" x14ac:dyDescent="0.25">
      <c r="D2569" s="22"/>
      <c r="E2569" s="11"/>
      <c r="F2569" s="11"/>
      <c r="G2569" s="12"/>
      <c r="H2569" s="11"/>
      <c r="I2569" s="27"/>
      <c r="J2569" s="23"/>
    </row>
    <row r="2570" spans="4:10" x14ac:dyDescent="0.25">
      <c r="D2570" s="22"/>
      <c r="E2570" s="11"/>
      <c r="F2570" s="11"/>
      <c r="G2570" s="12"/>
      <c r="H2570" s="11"/>
      <c r="I2570" s="27"/>
      <c r="J2570" s="23"/>
    </row>
    <row r="2571" spans="4:10" x14ac:dyDescent="0.25">
      <c r="D2571" s="22"/>
      <c r="E2571" s="11"/>
      <c r="F2571" s="11"/>
      <c r="G2571" s="12"/>
      <c r="H2571" s="11"/>
      <c r="I2571" s="27"/>
      <c r="J2571" s="23"/>
    </row>
    <row r="2572" spans="4:10" x14ac:dyDescent="0.25">
      <c r="D2572" s="22"/>
      <c r="E2572" s="11"/>
      <c r="F2572" s="11"/>
      <c r="G2572" s="12"/>
      <c r="H2572" s="11"/>
      <c r="I2572" s="27"/>
      <c r="J2572" s="23"/>
    </row>
    <row r="2573" spans="4:10" x14ac:dyDescent="0.25">
      <c r="D2573" s="22"/>
      <c r="E2573" s="11"/>
      <c r="F2573" s="11"/>
      <c r="G2573" s="12"/>
      <c r="H2573" s="11"/>
      <c r="I2573" s="27"/>
      <c r="J2573" s="23"/>
    </row>
    <row r="2574" spans="4:10" x14ac:dyDescent="0.25">
      <c r="D2574" s="22"/>
      <c r="E2574" s="11"/>
      <c r="F2574" s="11"/>
      <c r="G2574" s="12"/>
      <c r="H2574" s="11"/>
      <c r="I2574" s="27"/>
      <c r="J2574" s="23"/>
    </row>
    <row r="2575" spans="4:10" x14ac:dyDescent="0.25">
      <c r="D2575" s="22"/>
      <c r="E2575" s="11"/>
      <c r="F2575" s="11"/>
      <c r="G2575" s="12"/>
      <c r="H2575" s="11"/>
      <c r="I2575" s="27"/>
      <c r="J2575" s="23"/>
    </row>
    <row r="2576" spans="4:10" x14ac:dyDescent="0.25">
      <c r="D2576" s="22"/>
      <c r="E2576" s="11"/>
      <c r="F2576" s="11"/>
      <c r="G2576" s="12"/>
      <c r="H2576" s="11"/>
      <c r="I2576" s="27"/>
      <c r="J2576" s="23"/>
    </row>
    <row r="2577" spans="4:10" x14ac:dyDescent="0.25">
      <c r="D2577" s="22"/>
      <c r="E2577" s="11"/>
      <c r="F2577" s="11"/>
      <c r="G2577" s="12"/>
      <c r="H2577" s="11"/>
      <c r="I2577" s="27"/>
      <c r="J2577" s="23"/>
    </row>
    <row r="2578" spans="4:10" x14ac:dyDescent="0.25">
      <c r="D2578" s="22"/>
      <c r="E2578" s="11"/>
      <c r="F2578" s="11"/>
      <c r="G2578" s="12"/>
      <c r="H2578" s="11"/>
      <c r="I2578" s="27"/>
      <c r="J2578" s="23"/>
    </row>
    <row r="2579" spans="4:10" x14ac:dyDescent="0.25">
      <c r="D2579" s="22"/>
      <c r="E2579" s="11"/>
      <c r="F2579" s="11"/>
      <c r="G2579" s="12"/>
      <c r="H2579" s="11"/>
      <c r="I2579" s="27"/>
      <c r="J2579" s="23"/>
    </row>
    <row r="2580" spans="4:10" x14ac:dyDescent="0.25">
      <c r="D2580" s="22"/>
      <c r="E2580" s="11"/>
      <c r="F2580" s="11"/>
      <c r="G2580" s="12"/>
      <c r="H2580" s="11"/>
      <c r="I2580" s="27"/>
      <c r="J2580" s="23"/>
    </row>
    <row r="2581" spans="4:10" x14ac:dyDescent="0.25">
      <c r="D2581" s="22"/>
      <c r="E2581" s="11"/>
      <c r="F2581" s="11"/>
      <c r="G2581" s="12"/>
      <c r="H2581" s="11"/>
      <c r="I2581" s="27"/>
      <c r="J2581" s="23"/>
    </row>
    <row r="2582" spans="4:10" x14ac:dyDescent="0.25">
      <c r="D2582" s="22"/>
      <c r="E2582" s="11"/>
      <c r="F2582" s="11"/>
      <c r="G2582" s="12"/>
      <c r="H2582" s="11"/>
      <c r="I2582" s="27"/>
      <c r="J2582" s="23"/>
    </row>
    <row r="2583" spans="4:10" x14ac:dyDescent="0.25">
      <c r="D2583" s="22"/>
      <c r="E2583" s="11"/>
      <c r="F2583" s="11"/>
      <c r="G2583" s="12"/>
      <c r="H2583" s="11"/>
      <c r="I2583" s="27"/>
      <c r="J2583" s="23"/>
    </row>
    <row r="2584" spans="4:10" x14ac:dyDescent="0.25">
      <c r="D2584" s="22"/>
      <c r="E2584" s="11"/>
      <c r="F2584" s="11"/>
      <c r="G2584" s="12"/>
      <c r="H2584" s="11"/>
      <c r="I2584" s="27"/>
      <c r="J2584" s="23"/>
    </row>
    <row r="2585" spans="4:10" x14ac:dyDescent="0.25">
      <c r="D2585" s="22"/>
      <c r="E2585" s="11"/>
      <c r="F2585" s="11"/>
      <c r="G2585" s="12"/>
      <c r="H2585" s="11"/>
      <c r="I2585" s="27"/>
      <c r="J2585" s="23"/>
    </row>
    <row r="2586" spans="4:10" x14ac:dyDescent="0.25">
      <c r="D2586" s="22"/>
      <c r="E2586" s="11"/>
      <c r="F2586" s="11"/>
      <c r="G2586" s="12"/>
      <c r="H2586" s="11"/>
      <c r="I2586" s="27"/>
      <c r="J2586" s="23"/>
    </row>
    <row r="2587" spans="4:10" x14ac:dyDescent="0.25">
      <c r="D2587" s="22"/>
      <c r="E2587" s="11"/>
      <c r="F2587" s="11"/>
      <c r="G2587" s="12"/>
      <c r="H2587" s="11"/>
      <c r="I2587" s="27"/>
      <c r="J2587" s="23"/>
    </row>
    <row r="2588" spans="4:10" x14ac:dyDescent="0.25">
      <c r="D2588" s="22"/>
      <c r="E2588" s="11"/>
      <c r="F2588" s="11"/>
      <c r="G2588" s="12"/>
      <c r="H2588" s="11"/>
      <c r="I2588" s="27"/>
      <c r="J2588" s="23"/>
    </row>
    <row r="2589" spans="4:10" x14ac:dyDescent="0.25">
      <c r="D2589" s="22"/>
      <c r="E2589" s="11"/>
      <c r="F2589" s="11"/>
      <c r="G2589" s="12"/>
      <c r="H2589" s="11"/>
      <c r="I2589" s="27"/>
      <c r="J2589" s="23"/>
    </row>
    <row r="2590" spans="4:10" x14ac:dyDescent="0.25">
      <c r="D2590" s="22"/>
      <c r="E2590" s="11"/>
      <c r="F2590" s="11"/>
      <c r="G2590" s="12"/>
      <c r="H2590" s="11"/>
      <c r="I2590" s="27"/>
      <c r="J2590" s="23"/>
    </row>
    <row r="2591" spans="4:10" x14ac:dyDescent="0.25">
      <c r="D2591" s="22"/>
      <c r="E2591" s="11"/>
      <c r="F2591" s="11"/>
      <c r="G2591" s="12"/>
      <c r="H2591" s="11"/>
      <c r="I2591" s="27"/>
      <c r="J2591" s="23"/>
    </row>
    <row r="2592" spans="4:10" x14ac:dyDescent="0.25">
      <c r="D2592" s="22"/>
      <c r="E2592" s="11"/>
      <c r="F2592" s="11"/>
      <c r="G2592" s="12"/>
      <c r="H2592" s="11"/>
      <c r="I2592" s="27"/>
      <c r="J2592" s="23"/>
    </row>
    <row r="2593" spans="4:10" x14ac:dyDescent="0.25">
      <c r="D2593" s="22"/>
      <c r="E2593" s="11"/>
      <c r="F2593" s="11"/>
      <c r="G2593" s="12"/>
      <c r="H2593" s="11"/>
      <c r="I2593" s="27"/>
      <c r="J2593" s="23"/>
    </row>
    <row r="2594" spans="4:10" x14ac:dyDescent="0.25">
      <c r="D2594" s="22"/>
      <c r="E2594" s="11"/>
      <c r="F2594" s="11"/>
      <c r="G2594" s="12"/>
      <c r="H2594" s="11"/>
      <c r="I2594" s="27"/>
      <c r="J2594" s="23"/>
    </row>
    <row r="2595" spans="4:10" x14ac:dyDescent="0.25">
      <c r="D2595" s="22"/>
      <c r="E2595" s="11"/>
      <c r="F2595" s="11"/>
      <c r="G2595" s="12"/>
      <c r="H2595" s="11"/>
      <c r="I2595" s="27"/>
      <c r="J2595" s="23"/>
    </row>
    <row r="2596" spans="4:10" x14ac:dyDescent="0.25">
      <c r="D2596" s="22"/>
      <c r="E2596" s="11"/>
      <c r="F2596" s="11"/>
      <c r="G2596" s="12"/>
      <c r="H2596" s="11"/>
      <c r="I2596" s="27"/>
      <c r="J2596" s="23"/>
    </row>
    <row r="2597" spans="4:10" x14ac:dyDescent="0.25">
      <c r="D2597" s="22"/>
      <c r="E2597" s="11"/>
      <c r="F2597" s="11"/>
      <c r="G2597" s="12"/>
      <c r="H2597" s="11"/>
      <c r="I2597" s="27"/>
      <c r="J2597" s="23"/>
    </row>
    <row r="2598" spans="4:10" x14ac:dyDescent="0.25">
      <c r="D2598" s="22"/>
      <c r="E2598" s="11"/>
      <c r="F2598" s="11"/>
      <c r="G2598" s="12"/>
      <c r="H2598" s="11"/>
      <c r="I2598" s="27"/>
      <c r="J2598" s="23"/>
    </row>
    <row r="2599" spans="4:10" x14ac:dyDescent="0.25">
      <c r="D2599" s="22"/>
      <c r="E2599" s="11"/>
      <c r="F2599" s="11"/>
      <c r="G2599" s="12"/>
      <c r="H2599" s="11"/>
      <c r="I2599" s="27"/>
      <c r="J2599" s="23"/>
    </row>
    <row r="2600" spans="4:10" x14ac:dyDescent="0.25">
      <c r="D2600" s="22"/>
      <c r="E2600" s="11"/>
      <c r="F2600" s="11"/>
      <c r="G2600" s="12"/>
      <c r="H2600" s="11"/>
      <c r="I2600" s="27"/>
      <c r="J2600" s="23"/>
    </row>
    <row r="2601" spans="4:10" x14ac:dyDescent="0.25">
      <c r="D2601" s="22"/>
      <c r="E2601" s="11"/>
      <c r="F2601" s="11"/>
      <c r="G2601" s="12"/>
      <c r="H2601" s="11"/>
      <c r="I2601" s="27"/>
      <c r="J2601" s="23"/>
    </row>
    <row r="2602" spans="4:10" x14ac:dyDescent="0.25">
      <c r="D2602" s="22"/>
      <c r="E2602" s="11"/>
      <c r="F2602" s="11"/>
      <c r="G2602" s="12"/>
      <c r="H2602" s="11"/>
      <c r="I2602" s="27"/>
      <c r="J2602" s="23"/>
    </row>
    <row r="2603" spans="4:10" x14ac:dyDescent="0.25">
      <c r="D2603" s="22"/>
      <c r="E2603" s="11"/>
      <c r="F2603" s="11"/>
      <c r="G2603" s="12"/>
      <c r="H2603" s="11"/>
      <c r="I2603" s="27"/>
      <c r="J2603" s="23"/>
    </row>
    <row r="2604" spans="4:10" x14ac:dyDescent="0.25">
      <c r="D2604" s="22"/>
      <c r="E2604" s="11"/>
      <c r="F2604" s="11"/>
      <c r="G2604" s="12"/>
      <c r="H2604" s="11"/>
      <c r="I2604" s="27"/>
      <c r="J2604" s="23"/>
    </row>
    <row r="2605" spans="4:10" x14ac:dyDescent="0.25">
      <c r="D2605" s="22"/>
      <c r="E2605" s="11"/>
      <c r="F2605" s="11"/>
      <c r="G2605" s="12"/>
      <c r="H2605" s="11"/>
      <c r="I2605" s="27"/>
      <c r="J2605" s="23"/>
    </row>
    <row r="2606" spans="4:10" x14ac:dyDescent="0.25">
      <c r="D2606" s="22"/>
      <c r="E2606" s="11"/>
      <c r="F2606" s="11"/>
      <c r="G2606" s="12"/>
      <c r="H2606" s="11"/>
      <c r="I2606" s="27"/>
      <c r="J2606" s="23"/>
    </row>
    <row r="2607" spans="4:10" x14ac:dyDescent="0.25">
      <c r="D2607" s="22"/>
      <c r="E2607" s="11"/>
      <c r="F2607" s="11"/>
      <c r="G2607" s="12"/>
      <c r="H2607" s="11"/>
      <c r="I2607" s="27"/>
      <c r="J2607" s="23"/>
    </row>
    <row r="2608" spans="4:10" x14ac:dyDescent="0.25">
      <c r="D2608" s="22"/>
      <c r="E2608" s="11"/>
      <c r="F2608" s="11"/>
      <c r="G2608" s="12"/>
      <c r="H2608" s="11"/>
      <c r="I2608" s="27"/>
      <c r="J2608" s="23"/>
    </row>
    <row r="2609" spans="4:10" x14ac:dyDescent="0.25">
      <c r="D2609" s="22"/>
      <c r="E2609" s="11"/>
      <c r="F2609" s="11"/>
      <c r="G2609" s="12"/>
      <c r="H2609" s="11"/>
      <c r="I2609" s="27"/>
      <c r="J2609" s="23"/>
    </row>
    <row r="2610" spans="4:10" x14ac:dyDescent="0.25">
      <c r="D2610" s="22"/>
      <c r="E2610" s="11"/>
      <c r="F2610" s="11"/>
      <c r="G2610" s="12"/>
      <c r="H2610" s="11"/>
      <c r="I2610" s="27"/>
      <c r="J2610" s="23"/>
    </row>
    <row r="2611" spans="4:10" x14ac:dyDescent="0.25">
      <c r="D2611" s="22"/>
      <c r="E2611" s="11"/>
      <c r="F2611" s="11"/>
      <c r="G2611" s="12"/>
      <c r="H2611" s="11"/>
      <c r="I2611" s="27"/>
      <c r="J2611" s="23"/>
    </row>
    <row r="2612" spans="4:10" x14ac:dyDescent="0.25">
      <c r="D2612" s="22"/>
      <c r="E2612" s="11"/>
      <c r="F2612" s="11"/>
      <c r="G2612" s="12"/>
      <c r="H2612" s="11"/>
      <c r="I2612" s="27"/>
      <c r="J2612" s="23"/>
    </row>
    <row r="2613" spans="4:10" x14ac:dyDescent="0.25">
      <c r="D2613" s="22"/>
      <c r="E2613" s="11"/>
      <c r="F2613" s="11"/>
      <c r="G2613" s="12"/>
      <c r="H2613" s="11"/>
      <c r="I2613" s="27"/>
      <c r="J2613" s="23"/>
    </row>
    <row r="2614" spans="4:10" x14ac:dyDescent="0.25">
      <c r="D2614" s="22"/>
      <c r="E2614" s="11"/>
      <c r="F2614" s="11"/>
      <c r="G2614" s="12"/>
      <c r="H2614" s="11"/>
      <c r="I2614" s="27"/>
      <c r="J2614" s="23"/>
    </row>
    <row r="2615" spans="4:10" x14ac:dyDescent="0.25">
      <c r="D2615" s="22"/>
      <c r="E2615" s="11"/>
      <c r="F2615" s="11"/>
      <c r="G2615" s="12"/>
      <c r="H2615" s="11"/>
      <c r="I2615" s="27"/>
      <c r="J2615" s="23"/>
    </row>
    <row r="2616" spans="4:10" x14ac:dyDescent="0.25">
      <c r="D2616" s="22"/>
      <c r="E2616" s="11"/>
      <c r="F2616" s="11"/>
      <c r="G2616" s="12"/>
      <c r="H2616" s="11"/>
      <c r="I2616" s="27"/>
      <c r="J2616" s="23"/>
    </row>
    <row r="2617" spans="4:10" x14ac:dyDescent="0.25">
      <c r="D2617" s="22"/>
      <c r="E2617" s="11"/>
      <c r="F2617" s="11"/>
      <c r="G2617" s="12"/>
      <c r="H2617" s="11"/>
      <c r="I2617" s="27"/>
      <c r="J2617" s="23"/>
    </row>
    <row r="2618" spans="4:10" x14ac:dyDescent="0.25">
      <c r="D2618" s="22"/>
      <c r="E2618" s="11"/>
      <c r="F2618" s="11"/>
      <c r="G2618" s="12"/>
      <c r="H2618" s="11"/>
      <c r="I2618" s="27"/>
      <c r="J2618" s="23"/>
    </row>
    <row r="2619" spans="4:10" x14ac:dyDescent="0.25">
      <c r="D2619" s="22"/>
      <c r="E2619" s="11"/>
      <c r="F2619" s="11"/>
      <c r="G2619" s="12"/>
      <c r="H2619" s="11"/>
      <c r="I2619" s="27"/>
      <c r="J2619" s="23"/>
    </row>
    <row r="2620" spans="4:10" x14ac:dyDescent="0.25">
      <c r="D2620" s="22"/>
      <c r="E2620" s="11"/>
      <c r="F2620" s="11"/>
      <c r="G2620" s="12"/>
      <c r="H2620" s="11"/>
      <c r="I2620" s="27"/>
      <c r="J2620" s="23"/>
    </row>
    <row r="2621" spans="4:10" x14ac:dyDescent="0.25">
      <c r="D2621" s="22"/>
      <c r="E2621" s="11"/>
      <c r="F2621" s="11"/>
      <c r="G2621" s="12"/>
      <c r="H2621" s="11"/>
      <c r="I2621" s="27"/>
      <c r="J2621" s="23"/>
    </row>
    <row r="2622" spans="4:10" x14ac:dyDescent="0.25">
      <c r="D2622" s="22"/>
      <c r="E2622" s="11"/>
      <c r="F2622" s="11"/>
      <c r="G2622" s="12"/>
      <c r="H2622" s="11"/>
      <c r="I2622" s="27"/>
      <c r="J2622" s="23"/>
    </row>
    <row r="2623" spans="4:10" x14ac:dyDescent="0.25">
      <c r="D2623" s="22"/>
      <c r="E2623" s="11"/>
      <c r="F2623" s="11"/>
      <c r="G2623" s="12"/>
      <c r="H2623" s="11"/>
      <c r="I2623" s="27"/>
      <c r="J2623" s="23"/>
    </row>
    <row r="2624" spans="4:10" x14ac:dyDescent="0.25">
      <c r="D2624" s="22"/>
      <c r="E2624" s="11"/>
      <c r="F2624" s="11"/>
      <c r="G2624" s="12"/>
      <c r="H2624" s="11"/>
      <c r="I2624" s="27"/>
      <c r="J2624" s="23"/>
    </row>
    <row r="2625" spans="4:10" x14ac:dyDescent="0.25">
      <c r="D2625" s="22"/>
      <c r="E2625" s="11"/>
      <c r="F2625" s="11"/>
      <c r="G2625" s="12"/>
      <c r="H2625" s="11"/>
      <c r="I2625" s="27"/>
      <c r="J2625" s="23"/>
    </row>
    <row r="2626" spans="4:10" x14ac:dyDescent="0.25">
      <c r="D2626" s="22"/>
      <c r="E2626" s="11"/>
      <c r="F2626" s="11"/>
      <c r="G2626" s="12"/>
      <c r="H2626" s="11"/>
      <c r="I2626" s="27"/>
      <c r="J2626" s="23"/>
    </row>
    <row r="2627" spans="4:10" x14ac:dyDescent="0.25">
      <c r="D2627" s="22"/>
      <c r="E2627" s="11"/>
      <c r="F2627" s="11"/>
      <c r="G2627" s="12"/>
      <c r="H2627" s="11"/>
      <c r="I2627" s="27"/>
      <c r="J2627" s="23"/>
    </row>
    <row r="2628" spans="4:10" x14ac:dyDescent="0.25">
      <c r="D2628" s="22"/>
      <c r="E2628" s="11"/>
      <c r="F2628" s="11"/>
      <c r="G2628" s="12"/>
      <c r="H2628" s="11"/>
      <c r="I2628" s="27"/>
      <c r="J2628" s="23"/>
    </row>
    <row r="2629" spans="4:10" x14ac:dyDescent="0.25">
      <c r="D2629" s="22"/>
      <c r="E2629" s="11"/>
      <c r="F2629" s="11"/>
      <c r="G2629" s="12"/>
      <c r="H2629" s="11"/>
      <c r="I2629" s="27"/>
      <c r="J2629" s="23"/>
    </row>
    <row r="2630" spans="4:10" x14ac:dyDescent="0.25">
      <c r="D2630" s="22"/>
      <c r="E2630" s="11"/>
      <c r="F2630" s="11"/>
      <c r="G2630" s="12"/>
      <c r="H2630" s="11"/>
      <c r="I2630" s="27"/>
      <c r="J2630" s="23"/>
    </row>
    <row r="2631" spans="4:10" x14ac:dyDescent="0.25">
      <c r="D2631" s="22"/>
      <c r="E2631" s="11"/>
      <c r="F2631" s="11"/>
      <c r="G2631" s="12"/>
      <c r="H2631" s="11"/>
      <c r="I2631" s="27"/>
      <c r="J2631" s="23"/>
    </row>
    <row r="2632" spans="4:10" x14ac:dyDescent="0.25">
      <c r="D2632" s="22"/>
      <c r="E2632" s="11"/>
      <c r="F2632" s="11"/>
      <c r="G2632" s="12"/>
      <c r="H2632" s="11"/>
      <c r="I2632" s="27"/>
      <c r="J2632" s="23"/>
    </row>
    <row r="2633" spans="4:10" x14ac:dyDescent="0.25">
      <c r="D2633" s="22"/>
      <c r="E2633" s="11"/>
      <c r="F2633" s="11"/>
      <c r="G2633" s="12"/>
      <c r="H2633" s="11"/>
      <c r="I2633" s="27"/>
      <c r="J2633" s="23"/>
    </row>
    <row r="2634" spans="4:10" x14ac:dyDescent="0.25">
      <c r="D2634" s="22"/>
      <c r="E2634" s="11"/>
      <c r="F2634" s="11"/>
      <c r="G2634" s="12"/>
      <c r="H2634" s="11"/>
      <c r="I2634" s="27"/>
      <c r="J2634" s="23"/>
    </row>
    <row r="2635" spans="4:10" x14ac:dyDescent="0.25">
      <c r="D2635" s="22"/>
      <c r="E2635" s="11"/>
      <c r="F2635" s="11"/>
      <c r="G2635" s="12"/>
      <c r="H2635" s="11"/>
      <c r="I2635" s="27"/>
      <c r="J2635" s="23"/>
    </row>
    <row r="2636" spans="4:10" x14ac:dyDescent="0.25">
      <c r="D2636" s="22"/>
      <c r="E2636" s="11"/>
      <c r="F2636" s="11"/>
      <c r="G2636" s="12"/>
      <c r="H2636" s="11"/>
      <c r="I2636" s="27"/>
      <c r="J2636" s="23"/>
    </row>
    <row r="2637" spans="4:10" x14ac:dyDescent="0.25">
      <c r="D2637" s="22"/>
      <c r="E2637" s="11"/>
      <c r="F2637" s="11"/>
      <c r="G2637" s="12"/>
      <c r="H2637" s="11"/>
      <c r="I2637" s="27"/>
      <c r="J2637" s="23"/>
    </row>
    <row r="2638" spans="4:10" x14ac:dyDescent="0.25">
      <c r="D2638" s="22"/>
      <c r="E2638" s="11"/>
      <c r="F2638" s="11"/>
      <c r="G2638" s="12"/>
      <c r="H2638" s="11"/>
      <c r="I2638" s="27"/>
      <c r="J2638" s="23"/>
    </row>
    <row r="2639" spans="4:10" x14ac:dyDescent="0.25">
      <c r="D2639" s="22"/>
      <c r="E2639" s="11"/>
      <c r="F2639" s="11"/>
      <c r="G2639" s="12"/>
      <c r="H2639" s="11"/>
      <c r="I2639" s="27"/>
      <c r="J2639" s="23"/>
    </row>
    <row r="2640" spans="4:10" x14ac:dyDescent="0.25">
      <c r="D2640" s="22"/>
      <c r="E2640" s="11"/>
      <c r="F2640" s="11"/>
      <c r="G2640" s="12"/>
      <c r="H2640" s="11"/>
      <c r="I2640" s="27"/>
      <c r="J2640" s="23"/>
    </row>
    <row r="2641" spans="4:10" x14ac:dyDescent="0.25">
      <c r="D2641" s="22"/>
      <c r="E2641" s="11"/>
      <c r="F2641" s="11"/>
      <c r="G2641" s="12"/>
      <c r="H2641" s="11"/>
      <c r="I2641" s="27"/>
      <c r="J2641" s="23"/>
    </row>
    <row r="2642" spans="4:10" x14ac:dyDescent="0.25">
      <c r="D2642" s="22"/>
      <c r="E2642" s="11"/>
      <c r="F2642" s="11"/>
      <c r="G2642" s="12"/>
      <c r="H2642" s="11"/>
      <c r="I2642" s="27"/>
      <c r="J2642" s="23"/>
    </row>
    <row r="2643" spans="4:10" x14ac:dyDescent="0.25">
      <c r="D2643" s="22"/>
      <c r="E2643" s="11"/>
      <c r="F2643" s="11"/>
      <c r="G2643" s="12"/>
      <c r="H2643" s="11"/>
      <c r="I2643" s="27"/>
      <c r="J2643" s="23"/>
    </row>
    <row r="2644" spans="4:10" x14ac:dyDescent="0.25">
      <c r="D2644" s="22"/>
      <c r="E2644" s="11"/>
      <c r="F2644" s="11"/>
      <c r="G2644" s="12"/>
      <c r="H2644" s="11"/>
      <c r="I2644" s="27"/>
      <c r="J2644" s="23"/>
    </row>
    <row r="2645" spans="4:10" x14ac:dyDescent="0.25">
      <c r="D2645" s="22"/>
      <c r="E2645" s="11"/>
      <c r="F2645" s="11"/>
      <c r="G2645" s="12"/>
      <c r="H2645" s="11"/>
      <c r="I2645" s="27"/>
      <c r="J2645" s="23"/>
    </row>
    <row r="2646" spans="4:10" x14ac:dyDescent="0.25">
      <c r="D2646" s="22"/>
      <c r="E2646" s="11"/>
      <c r="F2646" s="11"/>
      <c r="G2646" s="12"/>
      <c r="H2646" s="11"/>
      <c r="I2646" s="27"/>
      <c r="J2646" s="23"/>
    </row>
    <row r="2647" spans="4:10" x14ac:dyDescent="0.25">
      <c r="D2647" s="22"/>
      <c r="E2647" s="11"/>
      <c r="F2647" s="11"/>
      <c r="G2647" s="12"/>
      <c r="H2647" s="11"/>
      <c r="I2647" s="27"/>
      <c r="J2647" s="23"/>
    </row>
    <row r="2648" spans="4:10" x14ac:dyDescent="0.25">
      <c r="D2648" s="22"/>
      <c r="E2648" s="11"/>
      <c r="F2648" s="11"/>
      <c r="G2648" s="12"/>
      <c r="H2648" s="11"/>
      <c r="I2648" s="27"/>
      <c r="J2648" s="23"/>
    </row>
    <row r="2649" spans="4:10" x14ac:dyDescent="0.25">
      <c r="D2649" s="22"/>
      <c r="E2649" s="11"/>
      <c r="F2649" s="11"/>
      <c r="G2649" s="12"/>
      <c r="H2649" s="11"/>
      <c r="I2649" s="27"/>
      <c r="J2649" s="23"/>
    </row>
    <row r="2650" spans="4:10" x14ac:dyDescent="0.25">
      <c r="D2650" s="22"/>
      <c r="E2650" s="11"/>
      <c r="F2650" s="11"/>
      <c r="G2650" s="12"/>
      <c r="H2650" s="11"/>
      <c r="I2650" s="27"/>
      <c r="J2650" s="23"/>
    </row>
    <row r="2651" spans="4:10" x14ac:dyDescent="0.25">
      <c r="D2651" s="22"/>
      <c r="E2651" s="11"/>
      <c r="F2651" s="11"/>
      <c r="G2651" s="12"/>
      <c r="H2651" s="11"/>
      <c r="I2651" s="27"/>
      <c r="J2651" s="23"/>
    </row>
    <row r="2652" spans="4:10" x14ac:dyDescent="0.25">
      <c r="D2652" s="22"/>
      <c r="E2652" s="11"/>
      <c r="F2652" s="11"/>
      <c r="G2652" s="12"/>
      <c r="H2652" s="11"/>
      <c r="I2652" s="27"/>
      <c r="J2652" s="23"/>
    </row>
    <row r="2653" spans="4:10" x14ac:dyDescent="0.25">
      <c r="D2653" s="22"/>
      <c r="E2653" s="11"/>
      <c r="F2653" s="11"/>
      <c r="G2653" s="12"/>
      <c r="H2653" s="11"/>
      <c r="I2653" s="27"/>
      <c r="J2653" s="23"/>
    </row>
    <row r="2654" spans="4:10" x14ac:dyDescent="0.25">
      <c r="D2654" s="22"/>
      <c r="E2654" s="11"/>
      <c r="F2654" s="11"/>
      <c r="G2654" s="12"/>
      <c r="H2654" s="11"/>
      <c r="I2654" s="27"/>
      <c r="J2654" s="23"/>
    </row>
    <row r="2655" spans="4:10" x14ac:dyDescent="0.25">
      <c r="D2655" s="22"/>
      <c r="E2655" s="11"/>
      <c r="F2655" s="11"/>
      <c r="G2655" s="12"/>
      <c r="H2655" s="11"/>
      <c r="I2655" s="27"/>
      <c r="J2655" s="23"/>
    </row>
    <row r="2656" spans="4:10" x14ac:dyDescent="0.25">
      <c r="D2656" s="22"/>
      <c r="E2656" s="11"/>
      <c r="F2656" s="11"/>
      <c r="G2656" s="12"/>
      <c r="H2656" s="11"/>
      <c r="I2656" s="27"/>
      <c r="J2656" s="23"/>
    </row>
    <row r="2657" spans="4:10" x14ac:dyDescent="0.25">
      <c r="D2657" s="22"/>
      <c r="E2657" s="11"/>
      <c r="F2657" s="11"/>
      <c r="G2657" s="12"/>
      <c r="H2657" s="11"/>
      <c r="I2657" s="27"/>
      <c r="J2657" s="23"/>
    </row>
    <row r="2658" spans="4:10" x14ac:dyDescent="0.25">
      <c r="D2658" s="22"/>
      <c r="E2658" s="11"/>
      <c r="F2658" s="11"/>
      <c r="G2658" s="12"/>
      <c r="H2658" s="11"/>
      <c r="I2658" s="27"/>
      <c r="J2658" s="23"/>
    </row>
    <row r="2659" spans="4:10" x14ac:dyDescent="0.25">
      <c r="D2659" s="22"/>
      <c r="E2659" s="11"/>
      <c r="F2659" s="11"/>
      <c r="G2659" s="12"/>
      <c r="H2659" s="11"/>
      <c r="I2659" s="27"/>
      <c r="J2659" s="23"/>
    </row>
    <row r="2660" spans="4:10" x14ac:dyDescent="0.25">
      <c r="D2660" s="22"/>
      <c r="E2660" s="11"/>
      <c r="F2660" s="11"/>
      <c r="G2660" s="12"/>
      <c r="H2660" s="11"/>
      <c r="I2660" s="27"/>
      <c r="J2660" s="23"/>
    </row>
    <row r="2661" spans="4:10" x14ac:dyDescent="0.25">
      <c r="D2661" s="22"/>
      <c r="E2661" s="11"/>
      <c r="F2661" s="11"/>
      <c r="G2661" s="12"/>
      <c r="H2661" s="11"/>
      <c r="I2661" s="27"/>
      <c r="J2661" s="23"/>
    </row>
    <row r="2662" spans="4:10" x14ac:dyDescent="0.25">
      <c r="D2662" s="22"/>
      <c r="E2662" s="11"/>
      <c r="F2662" s="11"/>
      <c r="G2662" s="12"/>
      <c r="H2662" s="11"/>
      <c r="I2662" s="27"/>
      <c r="J2662" s="23"/>
    </row>
    <row r="2663" spans="4:10" x14ac:dyDescent="0.25">
      <c r="D2663" s="22"/>
      <c r="E2663" s="11"/>
      <c r="F2663" s="11"/>
      <c r="G2663" s="12"/>
      <c r="H2663" s="11"/>
      <c r="I2663" s="27"/>
      <c r="J2663" s="23"/>
    </row>
    <row r="2664" spans="4:10" x14ac:dyDescent="0.25">
      <c r="D2664" s="22"/>
      <c r="E2664" s="11"/>
      <c r="F2664" s="11"/>
      <c r="G2664" s="12"/>
      <c r="H2664" s="11"/>
      <c r="I2664" s="27"/>
      <c r="J2664" s="23"/>
    </row>
    <row r="2665" spans="4:10" x14ac:dyDescent="0.25">
      <c r="D2665" s="22"/>
      <c r="E2665" s="11"/>
      <c r="F2665" s="11"/>
      <c r="G2665" s="12"/>
      <c r="H2665" s="11"/>
      <c r="I2665" s="27"/>
      <c r="J2665" s="23"/>
    </row>
    <row r="2666" spans="4:10" x14ac:dyDescent="0.25">
      <c r="D2666" s="22"/>
      <c r="E2666" s="11"/>
      <c r="F2666" s="11"/>
      <c r="G2666" s="12"/>
      <c r="H2666" s="11"/>
      <c r="I2666" s="27"/>
      <c r="J2666" s="23"/>
    </row>
    <row r="2667" spans="4:10" x14ac:dyDescent="0.25">
      <c r="D2667" s="22"/>
      <c r="E2667" s="11"/>
      <c r="F2667" s="11"/>
      <c r="G2667" s="12"/>
      <c r="H2667" s="11"/>
      <c r="I2667" s="27"/>
      <c r="J2667" s="23"/>
    </row>
    <row r="2668" spans="4:10" x14ac:dyDescent="0.25">
      <c r="D2668" s="22"/>
      <c r="E2668" s="11"/>
      <c r="F2668" s="11"/>
      <c r="G2668" s="12"/>
      <c r="H2668" s="11"/>
      <c r="I2668" s="27"/>
      <c r="J2668" s="23"/>
    </row>
    <row r="2669" spans="4:10" x14ac:dyDescent="0.25">
      <c r="D2669" s="22"/>
      <c r="E2669" s="11"/>
      <c r="F2669" s="11"/>
      <c r="G2669" s="12"/>
      <c r="H2669" s="11"/>
      <c r="I2669" s="27"/>
      <c r="J2669" s="23"/>
    </row>
    <row r="2670" spans="4:10" x14ac:dyDescent="0.25">
      <c r="D2670" s="22"/>
      <c r="E2670" s="11"/>
      <c r="F2670" s="11"/>
      <c r="G2670" s="12"/>
      <c r="H2670" s="11"/>
      <c r="I2670" s="27"/>
      <c r="J2670" s="23"/>
    </row>
    <row r="2671" spans="4:10" x14ac:dyDescent="0.25">
      <c r="D2671" s="22"/>
      <c r="E2671" s="11"/>
      <c r="F2671" s="11"/>
      <c r="G2671" s="12"/>
      <c r="H2671" s="11"/>
      <c r="I2671" s="27"/>
      <c r="J2671" s="23"/>
    </row>
    <row r="2672" spans="4:10" x14ac:dyDescent="0.25">
      <c r="D2672" s="22"/>
      <c r="E2672" s="11"/>
      <c r="F2672" s="11"/>
      <c r="G2672" s="12"/>
      <c r="H2672" s="11"/>
      <c r="I2672" s="27"/>
      <c r="J2672" s="23"/>
    </row>
    <row r="2673" spans="4:10" x14ac:dyDescent="0.25">
      <c r="D2673" s="22"/>
      <c r="E2673" s="11"/>
      <c r="F2673" s="11"/>
      <c r="G2673" s="12"/>
      <c r="H2673" s="11"/>
      <c r="I2673" s="27"/>
      <c r="J2673" s="23"/>
    </row>
    <row r="2674" spans="4:10" x14ac:dyDescent="0.25">
      <c r="D2674" s="22"/>
      <c r="E2674" s="11"/>
      <c r="F2674" s="11"/>
      <c r="G2674" s="12"/>
      <c r="H2674" s="11"/>
      <c r="I2674" s="27"/>
      <c r="J2674" s="23"/>
    </row>
    <row r="2675" spans="4:10" x14ac:dyDescent="0.25">
      <c r="D2675" s="22"/>
      <c r="E2675" s="11"/>
      <c r="F2675" s="11"/>
      <c r="G2675" s="12"/>
      <c r="H2675" s="11"/>
      <c r="I2675" s="27"/>
      <c r="J2675" s="23"/>
    </row>
    <row r="2676" spans="4:10" x14ac:dyDescent="0.25">
      <c r="D2676" s="22"/>
      <c r="E2676" s="11"/>
      <c r="F2676" s="11"/>
      <c r="G2676" s="12"/>
      <c r="H2676" s="11"/>
      <c r="I2676" s="27"/>
      <c r="J2676" s="23"/>
    </row>
    <row r="2677" spans="4:10" x14ac:dyDescent="0.25">
      <c r="D2677" s="22"/>
      <c r="E2677" s="11"/>
      <c r="F2677" s="11"/>
      <c r="G2677" s="12"/>
      <c r="H2677" s="11"/>
      <c r="I2677" s="27"/>
      <c r="J2677" s="23"/>
    </row>
    <row r="2678" spans="4:10" x14ac:dyDescent="0.25">
      <c r="D2678" s="22"/>
      <c r="E2678" s="11"/>
      <c r="F2678" s="11"/>
      <c r="G2678" s="12"/>
      <c r="H2678" s="11"/>
      <c r="I2678" s="27"/>
      <c r="J2678" s="23"/>
    </row>
    <row r="2679" spans="4:10" x14ac:dyDescent="0.25">
      <c r="D2679" s="22"/>
      <c r="E2679" s="11"/>
      <c r="F2679" s="11"/>
      <c r="G2679" s="12"/>
      <c r="H2679" s="11"/>
      <c r="I2679" s="27"/>
      <c r="J2679" s="23"/>
    </row>
    <row r="2680" spans="4:10" x14ac:dyDescent="0.25">
      <c r="D2680" s="22"/>
      <c r="E2680" s="11"/>
      <c r="F2680" s="11"/>
      <c r="G2680" s="12"/>
      <c r="H2680" s="11"/>
      <c r="I2680" s="27"/>
      <c r="J2680" s="23"/>
    </row>
    <row r="2681" spans="4:10" x14ac:dyDescent="0.25">
      <c r="D2681" s="22"/>
      <c r="E2681" s="11"/>
      <c r="F2681" s="11"/>
      <c r="G2681" s="12"/>
      <c r="H2681" s="11"/>
      <c r="I2681" s="27"/>
      <c r="J2681" s="23"/>
    </row>
    <row r="2682" spans="4:10" x14ac:dyDescent="0.25">
      <c r="D2682" s="22"/>
      <c r="E2682" s="11"/>
      <c r="F2682" s="11"/>
      <c r="G2682" s="12"/>
      <c r="H2682" s="11"/>
      <c r="I2682" s="27"/>
      <c r="J2682" s="23"/>
    </row>
    <row r="2683" spans="4:10" x14ac:dyDescent="0.25">
      <c r="D2683" s="22"/>
      <c r="E2683" s="11"/>
      <c r="F2683" s="11"/>
      <c r="G2683" s="12"/>
      <c r="H2683" s="11"/>
      <c r="I2683" s="27"/>
      <c r="J2683" s="23"/>
    </row>
    <row r="2684" spans="4:10" x14ac:dyDescent="0.25">
      <c r="D2684" s="22"/>
      <c r="E2684" s="11"/>
      <c r="F2684" s="11"/>
      <c r="G2684" s="12"/>
      <c r="H2684" s="11"/>
      <c r="I2684" s="27"/>
      <c r="J2684" s="23"/>
    </row>
    <row r="2685" spans="4:10" x14ac:dyDescent="0.25">
      <c r="D2685" s="22"/>
      <c r="E2685" s="11"/>
      <c r="F2685" s="11"/>
      <c r="G2685" s="12"/>
      <c r="H2685" s="11"/>
      <c r="I2685" s="27"/>
      <c r="J2685" s="23"/>
    </row>
    <row r="2686" spans="4:10" x14ac:dyDescent="0.25">
      <c r="D2686" s="22"/>
      <c r="E2686" s="11"/>
      <c r="F2686" s="11"/>
      <c r="G2686" s="12"/>
      <c r="H2686" s="11"/>
      <c r="I2686" s="27"/>
      <c r="J2686" s="23"/>
    </row>
    <row r="2687" spans="4:10" x14ac:dyDescent="0.25">
      <c r="D2687" s="22"/>
      <c r="E2687" s="11"/>
      <c r="F2687" s="11"/>
      <c r="G2687" s="12"/>
      <c r="H2687" s="11"/>
      <c r="I2687" s="27"/>
      <c r="J2687" s="23"/>
    </row>
    <row r="2688" spans="4:10" x14ac:dyDescent="0.25">
      <c r="D2688" s="22"/>
      <c r="E2688" s="11"/>
      <c r="F2688" s="11"/>
      <c r="G2688" s="12"/>
      <c r="H2688" s="11"/>
      <c r="I2688" s="27"/>
      <c r="J2688" s="23"/>
    </row>
    <row r="2689" spans="4:10" x14ac:dyDescent="0.25">
      <c r="D2689" s="22"/>
      <c r="E2689" s="11"/>
      <c r="F2689" s="11"/>
      <c r="G2689" s="12"/>
      <c r="H2689" s="11"/>
      <c r="I2689" s="27"/>
      <c r="J2689" s="23"/>
    </row>
    <row r="2690" spans="4:10" x14ac:dyDescent="0.25">
      <c r="D2690" s="22"/>
      <c r="E2690" s="11"/>
      <c r="F2690" s="11"/>
      <c r="G2690" s="12"/>
      <c r="H2690" s="11"/>
      <c r="I2690" s="27"/>
      <c r="J2690" s="23"/>
    </row>
    <row r="2691" spans="4:10" x14ac:dyDescent="0.25">
      <c r="D2691" s="22"/>
      <c r="E2691" s="11"/>
      <c r="F2691" s="11"/>
      <c r="G2691" s="12"/>
      <c r="H2691" s="11"/>
      <c r="I2691" s="27"/>
      <c r="J2691" s="23"/>
    </row>
    <row r="2692" spans="4:10" x14ac:dyDescent="0.25">
      <c r="D2692" s="22"/>
      <c r="E2692" s="11"/>
      <c r="F2692" s="11"/>
      <c r="G2692" s="12"/>
      <c r="H2692" s="11"/>
      <c r="I2692" s="27"/>
      <c r="J2692" s="23"/>
    </row>
    <row r="2693" spans="4:10" x14ac:dyDescent="0.25">
      <c r="D2693" s="22"/>
      <c r="E2693" s="11"/>
      <c r="F2693" s="11"/>
      <c r="G2693" s="12"/>
      <c r="H2693" s="11"/>
      <c r="I2693" s="27"/>
      <c r="J2693" s="23"/>
    </row>
    <row r="2694" spans="4:10" x14ac:dyDescent="0.25">
      <c r="D2694" s="22"/>
      <c r="E2694" s="11"/>
      <c r="F2694" s="11"/>
      <c r="G2694" s="12"/>
      <c r="H2694" s="11"/>
      <c r="I2694" s="27"/>
      <c r="J2694" s="23"/>
    </row>
    <row r="2695" spans="4:10" x14ac:dyDescent="0.25">
      <c r="D2695" s="22"/>
      <c r="E2695" s="11"/>
      <c r="F2695" s="11"/>
      <c r="G2695" s="12"/>
      <c r="H2695" s="11"/>
      <c r="I2695" s="27"/>
      <c r="J2695" s="23"/>
    </row>
    <row r="2696" spans="4:10" x14ac:dyDescent="0.25">
      <c r="D2696" s="22"/>
      <c r="E2696" s="11"/>
      <c r="F2696" s="11"/>
      <c r="G2696" s="12"/>
      <c r="H2696" s="11"/>
      <c r="I2696" s="27"/>
      <c r="J2696" s="23"/>
    </row>
    <row r="2697" spans="4:10" x14ac:dyDescent="0.25">
      <c r="D2697" s="22"/>
      <c r="E2697" s="11"/>
      <c r="F2697" s="11"/>
      <c r="G2697" s="12"/>
      <c r="H2697" s="11"/>
      <c r="I2697" s="27"/>
      <c r="J2697" s="23"/>
    </row>
    <row r="2698" spans="4:10" x14ac:dyDescent="0.25">
      <c r="D2698" s="22"/>
      <c r="E2698" s="11"/>
      <c r="F2698" s="11"/>
      <c r="G2698" s="12"/>
      <c r="H2698" s="11"/>
      <c r="I2698" s="27"/>
      <c r="J2698" s="23"/>
    </row>
    <row r="2699" spans="4:10" x14ac:dyDescent="0.25">
      <c r="D2699" s="22"/>
      <c r="E2699" s="11"/>
      <c r="F2699" s="11"/>
      <c r="G2699" s="12"/>
      <c r="H2699" s="11"/>
      <c r="I2699" s="27"/>
      <c r="J2699" s="23"/>
    </row>
    <row r="2700" spans="4:10" x14ac:dyDescent="0.25">
      <c r="D2700" s="22"/>
      <c r="E2700" s="11"/>
      <c r="F2700" s="11"/>
      <c r="G2700" s="12"/>
      <c r="H2700" s="11"/>
      <c r="I2700" s="27"/>
      <c r="J2700" s="23"/>
    </row>
    <row r="2701" spans="4:10" x14ac:dyDescent="0.25">
      <c r="D2701" s="22"/>
      <c r="E2701" s="11"/>
      <c r="F2701" s="11"/>
      <c r="G2701" s="12"/>
      <c r="H2701" s="11"/>
      <c r="I2701" s="27"/>
      <c r="J2701" s="23"/>
    </row>
    <row r="2702" spans="4:10" x14ac:dyDescent="0.25">
      <c r="D2702" s="22"/>
      <c r="E2702" s="11"/>
      <c r="F2702" s="11"/>
      <c r="G2702" s="12"/>
      <c r="H2702" s="11"/>
      <c r="I2702" s="27"/>
      <c r="J2702" s="23"/>
    </row>
    <row r="2703" spans="4:10" x14ac:dyDescent="0.25">
      <c r="D2703" s="22"/>
      <c r="E2703" s="11"/>
      <c r="F2703" s="11"/>
      <c r="G2703" s="12"/>
      <c r="H2703" s="11"/>
      <c r="I2703" s="27"/>
      <c r="J2703" s="23"/>
    </row>
    <row r="2704" spans="4:10" x14ac:dyDescent="0.25">
      <c r="D2704" s="22"/>
      <c r="E2704" s="11"/>
      <c r="F2704" s="11"/>
      <c r="G2704" s="12"/>
      <c r="H2704" s="11"/>
      <c r="I2704" s="27"/>
      <c r="J2704" s="23"/>
    </row>
    <row r="2705" spans="4:10" x14ac:dyDescent="0.25">
      <c r="D2705" s="22"/>
      <c r="E2705" s="11"/>
      <c r="F2705" s="11"/>
      <c r="G2705" s="12"/>
      <c r="H2705" s="11"/>
      <c r="I2705" s="27"/>
      <c r="J2705" s="23"/>
    </row>
    <row r="2706" spans="4:10" x14ac:dyDescent="0.25">
      <c r="D2706" s="22"/>
      <c r="E2706" s="11"/>
      <c r="F2706" s="11"/>
      <c r="G2706" s="12"/>
      <c r="H2706" s="11"/>
      <c r="I2706" s="27"/>
      <c r="J2706" s="23"/>
    </row>
    <row r="2707" spans="4:10" x14ac:dyDescent="0.25">
      <c r="D2707" s="22"/>
      <c r="E2707" s="11"/>
      <c r="F2707" s="11"/>
      <c r="G2707" s="12"/>
      <c r="H2707" s="11"/>
      <c r="I2707" s="27"/>
      <c r="J2707" s="23"/>
    </row>
    <row r="2708" spans="4:10" x14ac:dyDescent="0.25">
      <c r="D2708" s="22"/>
      <c r="E2708" s="11"/>
      <c r="F2708" s="11"/>
      <c r="G2708" s="12"/>
      <c r="H2708" s="11"/>
      <c r="I2708" s="27"/>
      <c r="J2708" s="23"/>
    </row>
    <row r="2709" spans="4:10" x14ac:dyDescent="0.25">
      <c r="D2709" s="22"/>
      <c r="E2709" s="11"/>
      <c r="F2709" s="11"/>
      <c r="G2709" s="12"/>
      <c r="H2709" s="11"/>
      <c r="I2709" s="27"/>
      <c r="J2709" s="23"/>
    </row>
    <row r="2710" spans="4:10" x14ac:dyDescent="0.25">
      <c r="D2710" s="22"/>
      <c r="E2710" s="11"/>
      <c r="F2710" s="11"/>
      <c r="G2710" s="12"/>
      <c r="H2710" s="11"/>
      <c r="I2710" s="27"/>
      <c r="J2710" s="23"/>
    </row>
    <row r="2711" spans="4:10" x14ac:dyDescent="0.25">
      <c r="D2711" s="22"/>
      <c r="E2711" s="11"/>
      <c r="F2711" s="11"/>
      <c r="G2711" s="12"/>
      <c r="H2711" s="11"/>
      <c r="I2711" s="27"/>
      <c r="J2711" s="23"/>
    </row>
    <row r="2712" spans="4:10" x14ac:dyDescent="0.25">
      <c r="D2712" s="22"/>
      <c r="E2712" s="11"/>
      <c r="F2712" s="11"/>
      <c r="G2712" s="12"/>
      <c r="H2712" s="11"/>
      <c r="I2712" s="27"/>
      <c r="J2712" s="23"/>
    </row>
    <row r="2713" spans="4:10" x14ac:dyDescent="0.25">
      <c r="D2713" s="22"/>
      <c r="E2713" s="11"/>
      <c r="F2713" s="11"/>
      <c r="G2713" s="12"/>
      <c r="H2713" s="11"/>
      <c r="I2713" s="27"/>
      <c r="J2713" s="23"/>
    </row>
    <row r="2714" spans="4:10" x14ac:dyDescent="0.25">
      <c r="D2714" s="22"/>
      <c r="E2714" s="11"/>
      <c r="F2714" s="11"/>
      <c r="G2714" s="12"/>
      <c r="H2714" s="11"/>
      <c r="I2714" s="27"/>
      <c r="J2714" s="23"/>
    </row>
    <row r="2715" spans="4:10" x14ac:dyDescent="0.25">
      <c r="D2715" s="22"/>
      <c r="E2715" s="11"/>
      <c r="F2715" s="11"/>
      <c r="G2715" s="12"/>
      <c r="H2715" s="11"/>
      <c r="I2715" s="27"/>
      <c r="J2715" s="23"/>
    </row>
    <row r="2716" spans="4:10" x14ac:dyDescent="0.25">
      <c r="D2716" s="22"/>
      <c r="E2716" s="11"/>
      <c r="F2716" s="11"/>
      <c r="G2716" s="12"/>
      <c r="H2716" s="11"/>
      <c r="I2716" s="27"/>
      <c r="J2716" s="23"/>
    </row>
    <row r="2717" spans="4:10" x14ac:dyDescent="0.25">
      <c r="D2717" s="22"/>
      <c r="E2717" s="11"/>
      <c r="F2717" s="11"/>
      <c r="G2717" s="12"/>
      <c r="H2717" s="11"/>
      <c r="I2717" s="27"/>
      <c r="J2717" s="23"/>
    </row>
    <row r="2718" spans="4:10" x14ac:dyDescent="0.25">
      <c r="D2718" s="22"/>
      <c r="E2718" s="11"/>
      <c r="F2718" s="11"/>
      <c r="G2718" s="12"/>
      <c r="H2718" s="11"/>
      <c r="I2718" s="27"/>
      <c r="J2718" s="23"/>
    </row>
    <row r="2719" spans="4:10" x14ac:dyDescent="0.25">
      <c r="D2719" s="22"/>
      <c r="E2719" s="11"/>
      <c r="F2719" s="11"/>
      <c r="G2719" s="12"/>
      <c r="H2719" s="11"/>
      <c r="I2719" s="27"/>
      <c r="J2719" s="23"/>
    </row>
    <row r="2720" spans="4:10" x14ac:dyDescent="0.25">
      <c r="D2720" s="22"/>
      <c r="E2720" s="11"/>
      <c r="F2720" s="11"/>
      <c r="G2720" s="12"/>
      <c r="H2720" s="11"/>
      <c r="I2720" s="27"/>
      <c r="J2720" s="23"/>
    </row>
    <row r="2721" spans="4:10" x14ac:dyDescent="0.25">
      <c r="D2721" s="22"/>
      <c r="E2721" s="11"/>
      <c r="F2721" s="11"/>
      <c r="G2721" s="12"/>
      <c r="H2721" s="11"/>
      <c r="I2721" s="27"/>
      <c r="J2721" s="23"/>
    </row>
    <row r="2722" spans="4:10" x14ac:dyDescent="0.25">
      <c r="D2722" s="22"/>
      <c r="E2722" s="11"/>
      <c r="F2722" s="11"/>
      <c r="G2722" s="12"/>
      <c r="H2722" s="11"/>
      <c r="I2722" s="27"/>
      <c r="J2722" s="23"/>
    </row>
    <row r="2723" spans="4:10" x14ac:dyDescent="0.25">
      <c r="D2723" s="22"/>
      <c r="E2723" s="11"/>
      <c r="F2723" s="11"/>
      <c r="G2723" s="12"/>
      <c r="H2723" s="11"/>
      <c r="I2723" s="27"/>
      <c r="J2723" s="23"/>
    </row>
    <row r="2724" spans="4:10" x14ac:dyDescent="0.25">
      <c r="D2724" s="22"/>
      <c r="E2724" s="11"/>
      <c r="F2724" s="11"/>
      <c r="G2724" s="12"/>
      <c r="H2724" s="11"/>
      <c r="I2724" s="27"/>
      <c r="J2724" s="23"/>
    </row>
    <row r="2725" spans="4:10" x14ac:dyDescent="0.25">
      <c r="D2725" s="22"/>
      <c r="E2725" s="11"/>
      <c r="F2725" s="11"/>
      <c r="G2725" s="12"/>
      <c r="H2725" s="11"/>
      <c r="I2725" s="27"/>
      <c r="J2725" s="23"/>
    </row>
    <row r="2726" spans="4:10" x14ac:dyDescent="0.25">
      <c r="D2726" s="22"/>
      <c r="E2726" s="11"/>
      <c r="F2726" s="11"/>
      <c r="G2726" s="12"/>
      <c r="H2726" s="11"/>
      <c r="I2726" s="27"/>
      <c r="J2726" s="23"/>
    </row>
    <row r="2727" spans="4:10" x14ac:dyDescent="0.25">
      <c r="D2727" s="22"/>
      <c r="E2727" s="11"/>
      <c r="F2727" s="11"/>
      <c r="G2727" s="12"/>
      <c r="H2727" s="11"/>
      <c r="I2727" s="27"/>
      <c r="J2727" s="23"/>
    </row>
    <row r="2728" spans="4:10" x14ac:dyDescent="0.25">
      <c r="D2728" s="22"/>
      <c r="E2728" s="11"/>
      <c r="F2728" s="11"/>
      <c r="G2728" s="12"/>
      <c r="H2728" s="11"/>
      <c r="I2728" s="27"/>
      <c r="J2728" s="23"/>
    </row>
    <row r="2729" spans="4:10" x14ac:dyDescent="0.25">
      <c r="D2729" s="22"/>
      <c r="E2729" s="11"/>
      <c r="F2729" s="11"/>
      <c r="G2729" s="12"/>
      <c r="H2729" s="11"/>
      <c r="I2729" s="27"/>
      <c r="J2729" s="23"/>
    </row>
    <row r="2730" spans="4:10" x14ac:dyDescent="0.25">
      <c r="D2730" s="22"/>
      <c r="E2730" s="11"/>
      <c r="F2730" s="11"/>
      <c r="G2730" s="12"/>
      <c r="H2730" s="11"/>
      <c r="I2730" s="27"/>
      <c r="J2730" s="23"/>
    </row>
    <row r="2731" spans="4:10" x14ac:dyDescent="0.25">
      <c r="D2731" s="22"/>
      <c r="E2731" s="11"/>
      <c r="F2731" s="11"/>
      <c r="G2731" s="12"/>
      <c r="H2731" s="11"/>
      <c r="I2731" s="27"/>
      <c r="J2731" s="23"/>
    </row>
    <row r="2732" spans="4:10" x14ac:dyDescent="0.25">
      <c r="D2732" s="22"/>
      <c r="E2732" s="11"/>
      <c r="F2732" s="11"/>
      <c r="G2732" s="12"/>
      <c r="H2732" s="11"/>
      <c r="I2732" s="27"/>
      <c r="J2732" s="23"/>
    </row>
    <row r="2733" spans="4:10" x14ac:dyDescent="0.25">
      <c r="D2733" s="22"/>
      <c r="E2733" s="11"/>
      <c r="F2733" s="11"/>
      <c r="G2733" s="12"/>
      <c r="H2733" s="11"/>
      <c r="I2733" s="27"/>
      <c r="J2733" s="23"/>
    </row>
    <row r="2734" spans="4:10" x14ac:dyDescent="0.25">
      <c r="D2734" s="22"/>
      <c r="E2734" s="11"/>
      <c r="F2734" s="11"/>
      <c r="G2734" s="12"/>
      <c r="H2734" s="11"/>
      <c r="I2734" s="27"/>
      <c r="J2734" s="23"/>
    </row>
    <row r="2735" spans="4:10" x14ac:dyDescent="0.25">
      <c r="D2735" s="22"/>
      <c r="E2735" s="11"/>
      <c r="F2735" s="11"/>
      <c r="G2735" s="12"/>
      <c r="H2735" s="11"/>
      <c r="I2735" s="27"/>
      <c r="J2735" s="23"/>
    </row>
    <row r="2736" spans="4:10" x14ac:dyDescent="0.25">
      <c r="D2736" s="22"/>
      <c r="E2736" s="11"/>
      <c r="F2736" s="11"/>
      <c r="G2736" s="12"/>
      <c r="H2736" s="11"/>
      <c r="I2736" s="27"/>
      <c r="J2736" s="23"/>
    </row>
    <row r="2737" spans="4:10" x14ac:dyDescent="0.25">
      <c r="D2737" s="22"/>
      <c r="E2737" s="11"/>
      <c r="F2737" s="11"/>
      <c r="G2737" s="12"/>
      <c r="H2737" s="11"/>
      <c r="I2737" s="27"/>
      <c r="J2737" s="23"/>
    </row>
    <row r="2738" spans="4:10" x14ac:dyDescent="0.25">
      <c r="D2738" s="22"/>
      <c r="E2738" s="11"/>
      <c r="F2738" s="11"/>
      <c r="G2738" s="12"/>
      <c r="H2738" s="11"/>
      <c r="I2738" s="27"/>
      <c r="J2738" s="23"/>
    </row>
    <row r="2739" spans="4:10" x14ac:dyDescent="0.25">
      <c r="D2739" s="22"/>
      <c r="E2739" s="11"/>
      <c r="F2739" s="11"/>
      <c r="G2739" s="12"/>
      <c r="H2739" s="11"/>
      <c r="I2739" s="27"/>
      <c r="J2739" s="23"/>
    </row>
    <row r="2740" spans="4:10" x14ac:dyDescent="0.25">
      <c r="D2740" s="22"/>
      <c r="E2740" s="11"/>
      <c r="F2740" s="11"/>
      <c r="G2740" s="12"/>
      <c r="H2740" s="11"/>
      <c r="I2740" s="27"/>
      <c r="J2740" s="23"/>
    </row>
    <row r="2741" spans="4:10" x14ac:dyDescent="0.25">
      <c r="D2741" s="22"/>
      <c r="E2741" s="11"/>
      <c r="F2741" s="11"/>
      <c r="G2741" s="12"/>
      <c r="H2741" s="11"/>
      <c r="I2741" s="27"/>
      <c r="J2741" s="23"/>
    </row>
    <row r="2742" spans="4:10" x14ac:dyDescent="0.25">
      <c r="D2742" s="22"/>
      <c r="E2742" s="11"/>
      <c r="F2742" s="11"/>
      <c r="G2742" s="12"/>
      <c r="H2742" s="11"/>
      <c r="I2742" s="27"/>
      <c r="J2742" s="23"/>
    </row>
    <row r="2743" spans="4:10" x14ac:dyDescent="0.25">
      <c r="D2743" s="22"/>
      <c r="E2743" s="11"/>
      <c r="F2743" s="11"/>
      <c r="G2743" s="12"/>
      <c r="H2743" s="11"/>
      <c r="I2743" s="27"/>
      <c r="J2743" s="23"/>
    </row>
    <row r="2744" spans="4:10" x14ac:dyDescent="0.25">
      <c r="D2744" s="22"/>
      <c r="E2744" s="11"/>
      <c r="F2744" s="11"/>
      <c r="G2744" s="12"/>
      <c r="H2744" s="11"/>
      <c r="I2744" s="27"/>
      <c r="J2744" s="23"/>
    </row>
    <row r="2745" spans="4:10" x14ac:dyDescent="0.25">
      <c r="D2745" s="22"/>
      <c r="E2745" s="11"/>
      <c r="F2745" s="11"/>
      <c r="G2745" s="12"/>
      <c r="H2745" s="11"/>
      <c r="I2745" s="27"/>
      <c r="J2745" s="23"/>
    </row>
    <row r="2746" spans="4:10" x14ac:dyDescent="0.25">
      <c r="D2746" s="22"/>
      <c r="E2746" s="11"/>
      <c r="F2746" s="11"/>
      <c r="G2746" s="12"/>
      <c r="H2746" s="11"/>
      <c r="I2746" s="27"/>
      <c r="J2746" s="23"/>
    </row>
    <row r="2747" spans="4:10" x14ac:dyDescent="0.25">
      <c r="D2747" s="22"/>
      <c r="E2747" s="11"/>
      <c r="F2747" s="11"/>
      <c r="G2747" s="12"/>
      <c r="H2747" s="11"/>
      <c r="I2747" s="27"/>
      <c r="J2747" s="23"/>
    </row>
    <row r="2748" spans="4:10" x14ac:dyDescent="0.25">
      <c r="D2748" s="22"/>
      <c r="E2748" s="11"/>
      <c r="F2748" s="11"/>
      <c r="G2748" s="12"/>
      <c r="H2748" s="11"/>
      <c r="I2748" s="27"/>
      <c r="J2748" s="23"/>
    </row>
    <row r="2749" spans="4:10" x14ac:dyDescent="0.25">
      <c r="D2749" s="22"/>
      <c r="E2749" s="11"/>
      <c r="F2749" s="11"/>
      <c r="G2749" s="12"/>
      <c r="H2749" s="11"/>
      <c r="I2749" s="27"/>
      <c r="J2749" s="23"/>
    </row>
    <row r="2750" spans="4:10" x14ac:dyDescent="0.25">
      <c r="D2750" s="22"/>
      <c r="E2750" s="11"/>
      <c r="F2750" s="11"/>
      <c r="G2750" s="12"/>
      <c r="H2750" s="11"/>
      <c r="I2750" s="27"/>
      <c r="J2750" s="23"/>
    </row>
    <row r="2751" spans="4:10" x14ac:dyDescent="0.25">
      <c r="D2751" s="22"/>
      <c r="E2751" s="11"/>
      <c r="F2751" s="11"/>
      <c r="G2751" s="12"/>
      <c r="H2751" s="11"/>
      <c r="I2751" s="27"/>
      <c r="J2751" s="23"/>
    </row>
    <row r="2752" spans="4:10" x14ac:dyDescent="0.25">
      <c r="D2752" s="22"/>
      <c r="E2752" s="11"/>
      <c r="F2752" s="11"/>
      <c r="G2752" s="12"/>
      <c r="H2752" s="11"/>
      <c r="I2752" s="27"/>
      <c r="J2752" s="23"/>
    </row>
    <row r="2753" spans="4:10" x14ac:dyDescent="0.25">
      <c r="D2753" s="22"/>
      <c r="E2753" s="11"/>
      <c r="F2753" s="11"/>
      <c r="G2753" s="12"/>
      <c r="H2753" s="11"/>
      <c r="I2753" s="27"/>
      <c r="J2753" s="23"/>
    </row>
    <row r="2754" spans="4:10" x14ac:dyDescent="0.25">
      <c r="D2754" s="22"/>
      <c r="E2754" s="11"/>
      <c r="F2754" s="11"/>
      <c r="G2754" s="12"/>
      <c r="H2754" s="11"/>
      <c r="I2754" s="27"/>
      <c r="J2754" s="23"/>
    </row>
    <row r="2755" spans="4:10" x14ac:dyDescent="0.25">
      <c r="D2755" s="22"/>
      <c r="E2755" s="11"/>
      <c r="F2755" s="11"/>
      <c r="G2755" s="12"/>
      <c r="H2755" s="11"/>
      <c r="I2755" s="27"/>
      <c r="J2755" s="23"/>
    </row>
    <row r="2756" spans="4:10" x14ac:dyDescent="0.25">
      <c r="D2756" s="22"/>
      <c r="E2756" s="11"/>
      <c r="F2756" s="11"/>
      <c r="G2756" s="12"/>
      <c r="H2756" s="11"/>
      <c r="I2756" s="27"/>
      <c r="J2756" s="23"/>
    </row>
    <row r="2757" spans="4:10" x14ac:dyDescent="0.25">
      <c r="D2757" s="22"/>
      <c r="E2757" s="11"/>
      <c r="F2757" s="11"/>
      <c r="G2757" s="12"/>
      <c r="H2757" s="11"/>
      <c r="I2757" s="27"/>
      <c r="J2757" s="23"/>
    </row>
    <row r="2758" spans="4:10" x14ac:dyDescent="0.25">
      <c r="D2758" s="22"/>
      <c r="E2758" s="11"/>
      <c r="F2758" s="11"/>
      <c r="G2758" s="12"/>
      <c r="H2758" s="11"/>
      <c r="I2758" s="27"/>
      <c r="J2758" s="23"/>
    </row>
    <row r="2759" spans="4:10" x14ac:dyDescent="0.25">
      <c r="D2759" s="22"/>
      <c r="E2759" s="11"/>
      <c r="F2759" s="11"/>
      <c r="G2759" s="12"/>
      <c r="H2759" s="11"/>
      <c r="I2759" s="27"/>
      <c r="J2759" s="23"/>
    </row>
    <row r="2760" spans="4:10" x14ac:dyDescent="0.25">
      <c r="D2760" s="22"/>
      <c r="E2760" s="11"/>
      <c r="F2760" s="11"/>
      <c r="G2760" s="12"/>
      <c r="H2760" s="11"/>
      <c r="I2760" s="27"/>
      <c r="J2760" s="23"/>
    </row>
    <row r="2761" spans="4:10" x14ac:dyDescent="0.25">
      <c r="D2761" s="22"/>
      <c r="E2761" s="11"/>
      <c r="F2761" s="11"/>
      <c r="G2761" s="12"/>
      <c r="H2761" s="11"/>
      <c r="I2761" s="27"/>
      <c r="J2761" s="23"/>
    </row>
    <row r="2762" spans="4:10" x14ac:dyDescent="0.25">
      <c r="D2762" s="22"/>
      <c r="E2762" s="11"/>
      <c r="F2762" s="11"/>
      <c r="G2762" s="12"/>
      <c r="H2762" s="11"/>
      <c r="I2762" s="27"/>
      <c r="J2762" s="23"/>
    </row>
    <row r="2763" spans="4:10" x14ac:dyDescent="0.25">
      <c r="D2763" s="22"/>
      <c r="E2763" s="11"/>
      <c r="F2763" s="11"/>
      <c r="G2763" s="12"/>
      <c r="H2763" s="11"/>
      <c r="I2763" s="27"/>
      <c r="J2763" s="23"/>
    </row>
    <row r="2764" spans="4:10" x14ac:dyDescent="0.25">
      <c r="D2764" s="22"/>
      <c r="E2764" s="11"/>
      <c r="F2764" s="11"/>
      <c r="G2764" s="12"/>
      <c r="H2764" s="11"/>
      <c r="I2764" s="27"/>
      <c r="J2764" s="23"/>
    </row>
    <row r="2765" spans="4:10" x14ac:dyDescent="0.25">
      <c r="D2765" s="22"/>
      <c r="E2765" s="11"/>
      <c r="F2765" s="11"/>
      <c r="G2765" s="12"/>
      <c r="H2765" s="11"/>
      <c r="I2765" s="27"/>
      <c r="J2765" s="23"/>
    </row>
    <row r="2766" spans="4:10" x14ac:dyDescent="0.25">
      <c r="D2766" s="22"/>
      <c r="E2766" s="11"/>
      <c r="F2766" s="11"/>
      <c r="G2766" s="12"/>
      <c r="H2766" s="11"/>
      <c r="I2766" s="27"/>
      <c r="J2766" s="23"/>
    </row>
    <row r="2767" spans="4:10" x14ac:dyDescent="0.25">
      <c r="D2767" s="22"/>
      <c r="E2767" s="11"/>
      <c r="F2767" s="11"/>
      <c r="G2767" s="12"/>
      <c r="H2767" s="11"/>
      <c r="I2767" s="27"/>
      <c r="J2767" s="23"/>
    </row>
    <row r="2768" spans="4:10" x14ac:dyDescent="0.25">
      <c r="D2768" s="22"/>
      <c r="E2768" s="11"/>
      <c r="F2768" s="11"/>
      <c r="G2768" s="12"/>
      <c r="H2768" s="11"/>
      <c r="I2768" s="27"/>
      <c r="J2768" s="23"/>
    </row>
    <row r="2769" spans="4:10" x14ac:dyDescent="0.25">
      <c r="D2769" s="22"/>
      <c r="E2769" s="11"/>
      <c r="F2769" s="11"/>
      <c r="G2769" s="12"/>
      <c r="H2769" s="11"/>
      <c r="I2769" s="27"/>
      <c r="J2769" s="23"/>
    </row>
    <row r="2770" spans="4:10" x14ac:dyDescent="0.25">
      <c r="D2770" s="22"/>
      <c r="E2770" s="11"/>
      <c r="F2770" s="11"/>
      <c r="G2770" s="12"/>
      <c r="H2770" s="11"/>
      <c r="I2770" s="27"/>
      <c r="J2770" s="23"/>
    </row>
    <row r="2771" spans="4:10" x14ac:dyDescent="0.25">
      <c r="D2771" s="22"/>
      <c r="E2771" s="11"/>
      <c r="F2771" s="11"/>
      <c r="G2771" s="12"/>
      <c r="H2771" s="11"/>
      <c r="I2771" s="27"/>
      <c r="J2771" s="23"/>
    </row>
    <row r="2772" spans="4:10" x14ac:dyDescent="0.25">
      <c r="D2772" s="22"/>
      <c r="E2772" s="11"/>
      <c r="F2772" s="11"/>
      <c r="G2772" s="12"/>
      <c r="H2772" s="11"/>
      <c r="I2772" s="27"/>
      <c r="J2772" s="23"/>
    </row>
    <row r="2773" spans="4:10" x14ac:dyDescent="0.25">
      <c r="D2773" s="22"/>
      <c r="E2773" s="11"/>
      <c r="F2773" s="11"/>
      <c r="G2773" s="12"/>
      <c r="H2773" s="11"/>
      <c r="I2773" s="27"/>
      <c r="J2773" s="23"/>
    </row>
    <row r="2774" spans="4:10" x14ac:dyDescent="0.25">
      <c r="D2774" s="22"/>
      <c r="E2774" s="11"/>
      <c r="F2774" s="11"/>
      <c r="G2774" s="12"/>
      <c r="H2774" s="11"/>
      <c r="I2774" s="27"/>
      <c r="J2774" s="23"/>
    </row>
    <row r="2775" spans="4:10" x14ac:dyDescent="0.25">
      <c r="D2775" s="22"/>
      <c r="E2775" s="11"/>
      <c r="F2775" s="11"/>
      <c r="G2775" s="12"/>
      <c r="H2775" s="11"/>
      <c r="I2775" s="27"/>
      <c r="J2775" s="23"/>
    </row>
    <row r="2776" spans="4:10" x14ac:dyDescent="0.25">
      <c r="D2776" s="22"/>
      <c r="E2776" s="11"/>
      <c r="F2776" s="11"/>
      <c r="G2776" s="12"/>
      <c r="H2776" s="11"/>
      <c r="I2776" s="27"/>
      <c r="J2776" s="23"/>
    </row>
    <row r="2777" spans="4:10" x14ac:dyDescent="0.25">
      <c r="D2777" s="22"/>
      <c r="E2777" s="11"/>
      <c r="F2777" s="11"/>
      <c r="G2777" s="12"/>
      <c r="H2777" s="11"/>
      <c r="I2777" s="27"/>
      <c r="J2777" s="23"/>
    </row>
    <row r="2778" spans="4:10" x14ac:dyDescent="0.25">
      <c r="D2778" s="22"/>
      <c r="E2778" s="11"/>
      <c r="F2778" s="11"/>
      <c r="G2778" s="12"/>
      <c r="H2778" s="11"/>
      <c r="I2778" s="27"/>
      <c r="J2778" s="23"/>
    </row>
    <row r="2779" spans="4:10" x14ac:dyDescent="0.25">
      <c r="D2779" s="22"/>
      <c r="E2779" s="11"/>
      <c r="F2779" s="11"/>
      <c r="G2779" s="12"/>
      <c r="H2779" s="11"/>
      <c r="I2779" s="27"/>
      <c r="J2779" s="23"/>
    </row>
    <row r="2780" spans="4:10" x14ac:dyDescent="0.25">
      <c r="D2780" s="22"/>
      <c r="E2780" s="11"/>
      <c r="F2780" s="11"/>
      <c r="G2780" s="12"/>
      <c r="H2780" s="11"/>
      <c r="I2780" s="27"/>
      <c r="J2780" s="23"/>
    </row>
    <row r="2781" spans="4:10" x14ac:dyDescent="0.25">
      <c r="D2781" s="22"/>
      <c r="E2781" s="11"/>
      <c r="F2781" s="11"/>
      <c r="G2781" s="12"/>
      <c r="H2781" s="11"/>
      <c r="I2781" s="27"/>
      <c r="J2781" s="23"/>
    </row>
    <row r="2782" spans="4:10" x14ac:dyDescent="0.25">
      <c r="D2782" s="22"/>
      <c r="E2782" s="11"/>
      <c r="F2782" s="11"/>
      <c r="G2782" s="12"/>
      <c r="H2782" s="11"/>
      <c r="I2782" s="27"/>
      <c r="J2782" s="23"/>
    </row>
    <row r="2783" spans="4:10" x14ac:dyDescent="0.25">
      <c r="D2783" s="22"/>
      <c r="E2783" s="11"/>
      <c r="F2783" s="11"/>
      <c r="G2783" s="12"/>
      <c r="H2783" s="11"/>
      <c r="I2783" s="27"/>
      <c r="J2783" s="23"/>
    </row>
    <row r="2784" spans="4:10" x14ac:dyDescent="0.25">
      <c r="D2784" s="22"/>
      <c r="E2784" s="11"/>
      <c r="F2784" s="11"/>
      <c r="G2784" s="12"/>
      <c r="H2784" s="11"/>
      <c r="I2784" s="27"/>
      <c r="J2784" s="23"/>
    </row>
    <row r="2785" spans="4:10" x14ac:dyDescent="0.25">
      <c r="D2785" s="22"/>
      <c r="E2785" s="11"/>
      <c r="F2785" s="11"/>
      <c r="G2785" s="12"/>
      <c r="H2785" s="11"/>
      <c r="I2785" s="27"/>
      <c r="J2785" s="23"/>
    </row>
    <row r="2786" spans="4:10" x14ac:dyDescent="0.25">
      <c r="D2786" s="22"/>
      <c r="E2786" s="11"/>
      <c r="F2786" s="11"/>
      <c r="G2786" s="12"/>
      <c r="H2786" s="11"/>
      <c r="I2786" s="27"/>
      <c r="J2786" s="23"/>
    </row>
    <row r="2787" spans="4:10" x14ac:dyDescent="0.25">
      <c r="D2787" s="22"/>
      <c r="E2787" s="11"/>
      <c r="F2787" s="11"/>
      <c r="G2787" s="12"/>
      <c r="H2787" s="11"/>
      <c r="I2787" s="27"/>
      <c r="J2787" s="23"/>
    </row>
    <row r="2788" spans="4:10" x14ac:dyDescent="0.25">
      <c r="D2788" s="22"/>
      <c r="E2788" s="11"/>
      <c r="F2788" s="11"/>
      <c r="G2788" s="12"/>
      <c r="H2788" s="11"/>
      <c r="I2788" s="27"/>
      <c r="J2788" s="23"/>
    </row>
    <row r="2789" spans="4:10" x14ac:dyDescent="0.25">
      <c r="D2789" s="22"/>
      <c r="E2789" s="11"/>
      <c r="F2789" s="11"/>
      <c r="G2789" s="12"/>
      <c r="H2789" s="11"/>
      <c r="I2789" s="27"/>
      <c r="J2789" s="23"/>
    </row>
    <row r="2790" spans="4:10" x14ac:dyDescent="0.25">
      <c r="D2790" s="22"/>
      <c r="E2790" s="11"/>
      <c r="F2790" s="11"/>
      <c r="G2790" s="12"/>
      <c r="H2790" s="11"/>
      <c r="I2790" s="27"/>
      <c r="J2790" s="23"/>
    </row>
    <row r="2791" spans="4:10" x14ac:dyDescent="0.25">
      <c r="D2791" s="22"/>
      <c r="E2791" s="11"/>
      <c r="F2791" s="11"/>
      <c r="G2791" s="12"/>
      <c r="H2791" s="11"/>
      <c r="I2791" s="27"/>
      <c r="J2791" s="23"/>
    </row>
    <row r="2792" spans="4:10" x14ac:dyDescent="0.25">
      <c r="D2792" s="22"/>
      <c r="E2792" s="11"/>
      <c r="F2792" s="11"/>
      <c r="G2792" s="12"/>
      <c r="H2792" s="11"/>
      <c r="I2792" s="27"/>
      <c r="J2792" s="23"/>
    </row>
    <row r="2793" spans="4:10" x14ac:dyDescent="0.25">
      <c r="D2793" s="22"/>
      <c r="E2793" s="11"/>
      <c r="F2793" s="11"/>
      <c r="G2793" s="12"/>
      <c r="H2793" s="11"/>
      <c r="I2793" s="27"/>
      <c r="J2793" s="23"/>
    </row>
    <row r="2794" spans="4:10" x14ac:dyDescent="0.25">
      <c r="D2794" s="22"/>
      <c r="E2794" s="11"/>
      <c r="F2794" s="11"/>
      <c r="G2794" s="12"/>
      <c r="H2794" s="11"/>
      <c r="I2794" s="27"/>
      <c r="J2794" s="23"/>
    </row>
    <row r="2795" spans="4:10" x14ac:dyDescent="0.25">
      <c r="D2795" s="22"/>
      <c r="E2795" s="11"/>
      <c r="F2795" s="11"/>
      <c r="G2795" s="12"/>
      <c r="H2795" s="11"/>
      <c r="I2795" s="27"/>
      <c r="J2795" s="23"/>
    </row>
    <row r="2796" spans="4:10" x14ac:dyDescent="0.25">
      <c r="D2796" s="22"/>
      <c r="E2796" s="11"/>
      <c r="F2796" s="11"/>
      <c r="G2796" s="12"/>
      <c r="H2796" s="11"/>
      <c r="I2796" s="27"/>
      <c r="J2796" s="23"/>
    </row>
    <row r="2797" spans="4:10" x14ac:dyDescent="0.25">
      <c r="D2797" s="22"/>
      <c r="E2797" s="11"/>
      <c r="F2797" s="11"/>
      <c r="G2797" s="12"/>
      <c r="H2797" s="11"/>
      <c r="I2797" s="27"/>
      <c r="J2797" s="23"/>
    </row>
    <row r="2798" spans="4:10" x14ac:dyDescent="0.25">
      <c r="D2798" s="22"/>
      <c r="E2798" s="11"/>
      <c r="F2798" s="11"/>
      <c r="G2798" s="12"/>
      <c r="H2798" s="11"/>
      <c r="I2798" s="27"/>
      <c r="J2798" s="23"/>
    </row>
    <row r="2799" spans="4:10" x14ac:dyDescent="0.25">
      <c r="D2799" s="22"/>
      <c r="E2799" s="11"/>
      <c r="F2799" s="11"/>
      <c r="G2799" s="12"/>
      <c r="H2799" s="11"/>
      <c r="I2799" s="27"/>
      <c r="J2799" s="23"/>
    </row>
    <row r="2800" spans="4:10" x14ac:dyDescent="0.25">
      <c r="D2800" s="22"/>
      <c r="E2800" s="11"/>
      <c r="F2800" s="11"/>
      <c r="G2800" s="12"/>
      <c r="H2800" s="11"/>
      <c r="I2800" s="27"/>
      <c r="J2800" s="23"/>
    </row>
    <row r="2801" spans="4:10" x14ac:dyDescent="0.25">
      <c r="D2801" s="22"/>
      <c r="E2801" s="11"/>
      <c r="F2801" s="11"/>
      <c r="G2801" s="12"/>
      <c r="H2801" s="11"/>
      <c r="I2801" s="27"/>
      <c r="J2801" s="23"/>
    </row>
    <row r="2802" spans="4:10" x14ac:dyDescent="0.25">
      <c r="D2802" s="22"/>
      <c r="E2802" s="11"/>
      <c r="F2802" s="11"/>
      <c r="G2802" s="12"/>
      <c r="H2802" s="11"/>
      <c r="I2802" s="27"/>
      <c r="J2802" s="23"/>
    </row>
    <row r="2803" spans="4:10" x14ac:dyDescent="0.25">
      <c r="D2803" s="22"/>
      <c r="E2803" s="11"/>
      <c r="F2803" s="11"/>
      <c r="G2803" s="12"/>
      <c r="H2803" s="11"/>
      <c r="I2803" s="27"/>
      <c r="J2803" s="23"/>
    </row>
    <row r="2804" spans="4:10" x14ac:dyDescent="0.25">
      <c r="D2804" s="22"/>
      <c r="E2804" s="11"/>
      <c r="F2804" s="11"/>
      <c r="G2804" s="12"/>
      <c r="H2804" s="11"/>
      <c r="I2804" s="27"/>
      <c r="J2804" s="23"/>
    </row>
    <row r="2805" spans="4:10" x14ac:dyDescent="0.25">
      <c r="D2805" s="22"/>
      <c r="E2805" s="11"/>
      <c r="F2805" s="11"/>
      <c r="G2805" s="12"/>
      <c r="H2805" s="11"/>
      <c r="I2805" s="27"/>
      <c r="J2805" s="23"/>
    </row>
    <row r="2806" spans="4:10" x14ac:dyDescent="0.25">
      <c r="D2806" s="22"/>
      <c r="E2806" s="11"/>
      <c r="F2806" s="11"/>
      <c r="G2806" s="12"/>
      <c r="H2806" s="11"/>
      <c r="I2806" s="27"/>
      <c r="J2806" s="23"/>
    </row>
    <row r="2807" spans="4:10" x14ac:dyDescent="0.25">
      <c r="D2807" s="22"/>
      <c r="E2807" s="11"/>
      <c r="F2807" s="11"/>
      <c r="G2807" s="12"/>
      <c r="H2807" s="11"/>
      <c r="I2807" s="27"/>
      <c r="J2807" s="23"/>
    </row>
    <row r="2808" spans="4:10" x14ac:dyDescent="0.25">
      <c r="D2808" s="22"/>
      <c r="E2808" s="11"/>
      <c r="F2808" s="11"/>
      <c r="G2808" s="12"/>
      <c r="H2808" s="11"/>
      <c r="I2808" s="27"/>
      <c r="J2808" s="23"/>
    </row>
    <row r="2809" spans="4:10" x14ac:dyDescent="0.25">
      <c r="D2809" s="22"/>
      <c r="E2809" s="11"/>
      <c r="F2809" s="11"/>
      <c r="G2809" s="12"/>
      <c r="H2809" s="11"/>
      <c r="I2809" s="27"/>
      <c r="J2809" s="23"/>
    </row>
    <row r="2810" spans="4:10" x14ac:dyDescent="0.25">
      <c r="D2810" s="22"/>
      <c r="E2810" s="11"/>
      <c r="F2810" s="11"/>
      <c r="G2810" s="12"/>
      <c r="H2810" s="11"/>
      <c r="I2810" s="27"/>
      <c r="J2810" s="23"/>
    </row>
    <row r="2811" spans="4:10" x14ac:dyDescent="0.25">
      <c r="D2811" s="22"/>
      <c r="E2811" s="11"/>
      <c r="F2811" s="11"/>
      <c r="G2811" s="12"/>
      <c r="H2811" s="11"/>
      <c r="I2811" s="27"/>
      <c r="J2811" s="23"/>
    </row>
    <row r="2812" spans="4:10" x14ac:dyDescent="0.25">
      <c r="D2812" s="22"/>
      <c r="E2812" s="11"/>
      <c r="F2812" s="11"/>
      <c r="G2812" s="12"/>
      <c r="H2812" s="11"/>
      <c r="I2812" s="27"/>
      <c r="J2812" s="23"/>
    </row>
    <row r="2813" spans="4:10" x14ac:dyDescent="0.25">
      <c r="D2813" s="22"/>
      <c r="E2813" s="11"/>
      <c r="F2813" s="11"/>
      <c r="G2813" s="12"/>
      <c r="H2813" s="11"/>
      <c r="I2813" s="27"/>
      <c r="J2813" s="23"/>
    </row>
    <row r="2814" spans="4:10" x14ac:dyDescent="0.25">
      <c r="D2814" s="22"/>
      <c r="E2814" s="11"/>
      <c r="F2814" s="11"/>
      <c r="G2814" s="12"/>
      <c r="H2814" s="11"/>
      <c r="I2814" s="27"/>
      <c r="J2814" s="23"/>
    </row>
    <row r="2815" spans="4:10" x14ac:dyDescent="0.25">
      <c r="D2815" s="22"/>
      <c r="E2815" s="11"/>
      <c r="F2815" s="11"/>
      <c r="G2815" s="12"/>
      <c r="H2815" s="11"/>
      <c r="I2815" s="27"/>
      <c r="J2815" s="23"/>
    </row>
    <row r="2816" spans="4:10" x14ac:dyDescent="0.25">
      <c r="D2816" s="22"/>
      <c r="E2816" s="11"/>
      <c r="F2816" s="11"/>
      <c r="G2816" s="12"/>
      <c r="H2816" s="11"/>
      <c r="I2816" s="27"/>
      <c r="J2816" s="23"/>
    </row>
    <row r="2817" spans="4:10" x14ac:dyDescent="0.25">
      <c r="D2817" s="22"/>
      <c r="E2817" s="11"/>
      <c r="F2817" s="11"/>
      <c r="G2817" s="12"/>
      <c r="H2817" s="11"/>
      <c r="I2817" s="27"/>
      <c r="J2817" s="23"/>
    </row>
    <row r="2818" spans="4:10" x14ac:dyDescent="0.25">
      <c r="D2818" s="22"/>
      <c r="E2818" s="11"/>
      <c r="F2818" s="11"/>
      <c r="G2818" s="12"/>
      <c r="H2818" s="11"/>
      <c r="I2818" s="27"/>
      <c r="J2818" s="23"/>
    </row>
    <row r="2819" spans="4:10" x14ac:dyDescent="0.25">
      <c r="D2819" s="22"/>
      <c r="E2819" s="11"/>
      <c r="F2819" s="11"/>
      <c r="G2819" s="12"/>
      <c r="H2819" s="11"/>
      <c r="I2819" s="27"/>
      <c r="J2819" s="23"/>
    </row>
    <row r="2820" spans="4:10" x14ac:dyDescent="0.25">
      <c r="D2820" s="22"/>
      <c r="E2820" s="11"/>
      <c r="F2820" s="11"/>
      <c r="G2820" s="12"/>
      <c r="H2820" s="11"/>
      <c r="I2820" s="27"/>
      <c r="J2820" s="23"/>
    </row>
    <row r="2821" spans="4:10" x14ac:dyDescent="0.25">
      <c r="D2821" s="22"/>
      <c r="E2821" s="11"/>
      <c r="F2821" s="11"/>
      <c r="G2821" s="12"/>
      <c r="H2821" s="11"/>
      <c r="I2821" s="27"/>
      <c r="J2821" s="23"/>
    </row>
    <row r="2822" spans="4:10" x14ac:dyDescent="0.25">
      <c r="D2822" s="22"/>
      <c r="E2822" s="11"/>
      <c r="F2822" s="11"/>
      <c r="G2822" s="12"/>
      <c r="H2822" s="11"/>
      <c r="I2822" s="27"/>
      <c r="J2822" s="23"/>
    </row>
    <row r="2823" spans="4:10" x14ac:dyDescent="0.25">
      <c r="D2823" s="22"/>
      <c r="E2823" s="11"/>
      <c r="F2823" s="11"/>
      <c r="G2823" s="12"/>
      <c r="H2823" s="11"/>
      <c r="I2823" s="27"/>
      <c r="J2823" s="23"/>
    </row>
    <row r="2824" spans="4:10" x14ac:dyDescent="0.25">
      <c r="D2824" s="22"/>
      <c r="E2824" s="11"/>
      <c r="F2824" s="11"/>
      <c r="G2824" s="12"/>
      <c r="H2824" s="11"/>
      <c r="I2824" s="27"/>
      <c r="J2824" s="23"/>
    </row>
    <row r="2825" spans="4:10" x14ac:dyDescent="0.25">
      <c r="D2825" s="22"/>
      <c r="E2825" s="11"/>
      <c r="F2825" s="11"/>
      <c r="G2825" s="12"/>
      <c r="H2825" s="11"/>
      <c r="I2825" s="27"/>
      <c r="J2825" s="23"/>
    </row>
    <row r="2826" spans="4:10" x14ac:dyDescent="0.25">
      <c r="D2826" s="22"/>
      <c r="E2826" s="11"/>
      <c r="F2826" s="11"/>
      <c r="G2826" s="12"/>
      <c r="H2826" s="11"/>
      <c r="I2826" s="27"/>
      <c r="J2826" s="23"/>
    </row>
    <row r="2827" spans="4:10" x14ac:dyDescent="0.25">
      <c r="D2827" s="22"/>
      <c r="E2827" s="11"/>
      <c r="F2827" s="11"/>
      <c r="G2827" s="12"/>
      <c r="H2827" s="11"/>
      <c r="I2827" s="27"/>
      <c r="J2827" s="23"/>
    </row>
    <row r="2828" spans="4:10" x14ac:dyDescent="0.25">
      <c r="D2828" s="22"/>
      <c r="E2828" s="11"/>
      <c r="F2828" s="11"/>
      <c r="G2828" s="12"/>
      <c r="H2828" s="11"/>
      <c r="I2828" s="27"/>
      <c r="J2828" s="23"/>
    </row>
    <row r="2829" spans="4:10" x14ac:dyDescent="0.25">
      <c r="D2829" s="22"/>
      <c r="E2829" s="11"/>
      <c r="F2829" s="11"/>
      <c r="G2829" s="12"/>
      <c r="H2829" s="11"/>
      <c r="I2829" s="27"/>
      <c r="J2829" s="23"/>
    </row>
    <row r="2830" spans="4:10" x14ac:dyDescent="0.25">
      <c r="D2830" s="22"/>
      <c r="E2830" s="11"/>
      <c r="F2830" s="11"/>
      <c r="G2830" s="12"/>
      <c r="H2830" s="11"/>
      <c r="I2830" s="27"/>
      <c r="J2830" s="23"/>
    </row>
    <row r="2831" spans="4:10" x14ac:dyDescent="0.25">
      <c r="D2831" s="22"/>
      <c r="E2831" s="11"/>
      <c r="F2831" s="11"/>
      <c r="G2831" s="12"/>
      <c r="H2831" s="11"/>
      <c r="I2831" s="27"/>
      <c r="J2831" s="23"/>
    </row>
    <row r="2832" spans="4:10" x14ac:dyDescent="0.25">
      <c r="D2832" s="22"/>
      <c r="E2832" s="11"/>
      <c r="F2832" s="11"/>
      <c r="G2832" s="12"/>
      <c r="H2832" s="11"/>
      <c r="I2832" s="27"/>
      <c r="J2832" s="23"/>
    </row>
    <row r="2833" spans="4:10" x14ac:dyDescent="0.25">
      <c r="D2833" s="22"/>
      <c r="E2833" s="11"/>
      <c r="F2833" s="11"/>
      <c r="G2833" s="12"/>
      <c r="H2833" s="11"/>
      <c r="I2833" s="27"/>
      <c r="J2833" s="23"/>
    </row>
    <row r="2834" spans="4:10" x14ac:dyDescent="0.25">
      <c r="D2834" s="22"/>
      <c r="E2834" s="11"/>
      <c r="F2834" s="11"/>
      <c r="G2834" s="12"/>
      <c r="H2834" s="11"/>
      <c r="I2834" s="27"/>
      <c r="J2834" s="23"/>
    </row>
    <row r="2835" spans="4:10" x14ac:dyDescent="0.25">
      <c r="D2835" s="22"/>
      <c r="E2835" s="11"/>
      <c r="F2835" s="11"/>
      <c r="G2835" s="12"/>
      <c r="H2835" s="11"/>
      <c r="I2835" s="27"/>
      <c r="J2835" s="23"/>
    </row>
    <row r="2836" spans="4:10" x14ac:dyDescent="0.25">
      <c r="D2836" s="22"/>
      <c r="E2836" s="11"/>
      <c r="F2836" s="11"/>
      <c r="G2836" s="12"/>
      <c r="H2836" s="11"/>
      <c r="I2836" s="27"/>
      <c r="J2836" s="23"/>
    </row>
    <row r="2837" spans="4:10" x14ac:dyDescent="0.25">
      <c r="D2837" s="22"/>
      <c r="E2837" s="11"/>
      <c r="F2837" s="11"/>
      <c r="G2837" s="12"/>
      <c r="H2837" s="11"/>
      <c r="I2837" s="27"/>
      <c r="J2837" s="23"/>
    </row>
    <row r="2838" spans="4:10" x14ac:dyDescent="0.25">
      <c r="D2838" s="22"/>
      <c r="E2838" s="11"/>
      <c r="F2838" s="11"/>
      <c r="G2838" s="12"/>
      <c r="H2838" s="11"/>
      <c r="I2838" s="27"/>
      <c r="J2838" s="23"/>
    </row>
    <row r="2839" spans="4:10" x14ac:dyDescent="0.25">
      <c r="D2839" s="22"/>
      <c r="E2839" s="11"/>
      <c r="F2839" s="11"/>
      <c r="G2839" s="12"/>
      <c r="H2839" s="11"/>
      <c r="I2839" s="27"/>
      <c r="J2839" s="23"/>
    </row>
    <row r="2840" spans="4:10" x14ac:dyDescent="0.25">
      <c r="D2840" s="22"/>
      <c r="E2840" s="11"/>
      <c r="F2840" s="11"/>
      <c r="G2840" s="12"/>
      <c r="H2840" s="11"/>
      <c r="I2840" s="27"/>
      <c r="J2840" s="23"/>
    </row>
    <row r="2841" spans="4:10" x14ac:dyDescent="0.25">
      <c r="D2841" s="22"/>
      <c r="E2841" s="11"/>
      <c r="F2841" s="11"/>
      <c r="G2841" s="12"/>
      <c r="H2841" s="11"/>
      <c r="I2841" s="27"/>
      <c r="J2841" s="23"/>
    </row>
    <row r="2842" spans="4:10" x14ac:dyDescent="0.25">
      <c r="D2842" s="22"/>
      <c r="E2842" s="11"/>
      <c r="F2842" s="11"/>
      <c r="G2842" s="12"/>
      <c r="H2842" s="11"/>
      <c r="I2842" s="27"/>
      <c r="J2842" s="23"/>
    </row>
    <row r="2843" spans="4:10" x14ac:dyDescent="0.25">
      <c r="D2843" s="22"/>
      <c r="E2843" s="11"/>
      <c r="F2843" s="11"/>
      <c r="G2843" s="12"/>
      <c r="H2843" s="11"/>
      <c r="I2843" s="27"/>
      <c r="J2843" s="23"/>
    </row>
    <row r="2844" spans="4:10" x14ac:dyDescent="0.25">
      <c r="D2844" s="22"/>
      <c r="E2844" s="11"/>
      <c r="F2844" s="11"/>
      <c r="G2844" s="12"/>
      <c r="H2844" s="11"/>
      <c r="I2844" s="27"/>
      <c r="J2844" s="23"/>
    </row>
    <row r="2845" spans="4:10" x14ac:dyDescent="0.25">
      <c r="D2845" s="22"/>
      <c r="E2845" s="11"/>
      <c r="F2845" s="11"/>
      <c r="G2845" s="12"/>
      <c r="H2845" s="11"/>
      <c r="I2845" s="27"/>
      <c r="J2845" s="23"/>
    </row>
    <row r="2846" spans="4:10" x14ac:dyDescent="0.25">
      <c r="D2846" s="22"/>
      <c r="E2846" s="11"/>
      <c r="F2846" s="11"/>
      <c r="G2846" s="12"/>
      <c r="H2846" s="11"/>
      <c r="I2846" s="27"/>
      <c r="J2846" s="23"/>
    </row>
    <row r="2847" spans="4:10" x14ac:dyDescent="0.25">
      <c r="D2847" s="22"/>
      <c r="E2847" s="11"/>
      <c r="F2847" s="11"/>
      <c r="G2847" s="12"/>
      <c r="H2847" s="11"/>
      <c r="I2847" s="27"/>
      <c r="J2847" s="23"/>
    </row>
    <row r="2848" spans="4:10" x14ac:dyDescent="0.25">
      <c r="D2848" s="22"/>
      <c r="E2848" s="11"/>
      <c r="F2848" s="11"/>
      <c r="G2848" s="12"/>
      <c r="H2848" s="11"/>
      <c r="I2848" s="27"/>
      <c r="J2848" s="23"/>
    </row>
    <row r="2849" spans="4:10" x14ac:dyDescent="0.25">
      <c r="D2849" s="22"/>
      <c r="E2849" s="11"/>
      <c r="F2849" s="11"/>
      <c r="G2849" s="12"/>
      <c r="H2849" s="11"/>
      <c r="I2849" s="27"/>
      <c r="J2849" s="23"/>
    </row>
    <row r="2850" spans="4:10" x14ac:dyDescent="0.25">
      <c r="D2850" s="22"/>
      <c r="E2850" s="11"/>
      <c r="F2850" s="11"/>
      <c r="G2850" s="12"/>
      <c r="H2850" s="11"/>
      <c r="I2850" s="27"/>
      <c r="J2850" s="23"/>
    </row>
    <row r="2851" spans="4:10" x14ac:dyDescent="0.25">
      <c r="D2851" s="22"/>
      <c r="E2851" s="11"/>
      <c r="F2851" s="11"/>
      <c r="G2851" s="12"/>
      <c r="H2851" s="11"/>
      <c r="I2851" s="27"/>
      <c r="J2851" s="23"/>
    </row>
    <row r="2852" spans="4:10" x14ac:dyDescent="0.25">
      <c r="D2852" s="22"/>
      <c r="E2852" s="11"/>
      <c r="F2852" s="11"/>
      <c r="G2852" s="12"/>
      <c r="H2852" s="11"/>
      <c r="I2852" s="27"/>
      <c r="J2852" s="23"/>
    </row>
    <row r="2853" spans="4:10" x14ac:dyDescent="0.25">
      <c r="D2853" s="22"/>
      <c r="E2853" s="11"/>
      <c r="F2853" s="11"/>
      <c r="G2853" s="12"/>
      <c r="H2853" s="11"/>
      <c r="I2853" s="27"/>
      <c r="J2853" s="23"/>
    </row>
    <row r="2854" spans="4:10" x14ac:dyDescent="0.25">
      <c r="D2854" s="22"/>
      <c r="E2854" s="11"/>
      <c r="F2854" s="11"/>
      <c r="G2854" s="12"/>
      <c r="H2854" s="11"/>
      <c r="I2854" s="27"/>
      <c r="J2854" s="23"/>
    </row>
    <row r="2855" spans="4:10" x14ac:dyDescent="0.25">
      <c r="D2855" s="22"/>
      <c r="E2855" s="11"/>
      <c r="F2855" s="11"/>
      <c r="G2855" s="12"/>
      <c r="H2855" s="11"/>
      <c r="I2855" s="27"/>
      <c r="J2855" s="23"/>
    </row>
    <row r="2856" spans="4:10" x14ac:dyDescent="0.25">
      <c r="D2856" s="22"/>
      <c r="E2856" s="11"/>
      <c r="F2856" s="11"/>
      <c r="G2856" s="12"/>
      <c r="H2856" s="11"/>
      <c r="I2856" s="27"/>
      <c r="J2856" s="23"/>
    </row>
    <row r="2857" spans="4:10" x14ac:dyDescent="0.25">
      <c r="D2857" s="22"/>
      <c r="E2857" s="11"/>
      <c r="F2857" s="11"/>
      <c r="G2857" s="12"/>
      <c r="H2857" s="11"/>
      <c r="I2857" s="27"/>
      <c r="J2857" s="23"/>
    </row>
    <row r="2858" spans="4:10" x14ac:dyDescent="0.25">
      <c r="D2858" s="22"/>
      <c r="E2858" s="11"/>
      <c r="F2858" s="11"/>
      <c r="G2858" s="12"/>
      <c r="H2858" s="11"/>
      <c r="I2858" s="27"/>
      <c r="J2858" s="23"/>
    </row>
    <row r="2859" spans="4:10" x14ac:dyDescent="0.25">
      <c r="D2859" s="22"/>
      <c r="E2859" s="11"/>
      <c r="F2859" s="11"/>
      <c r="G2859" s="12"/>
      <c r="H2859" s="11"/>
      <c r="I2859" s="27"/>
      <c r="J2859" s="23"/>
    </row>
    <row r="2860" spans="4:10" x14ac:dyDescent="0.25">
      <c r="D2860" s="22"/>
      <c r="E2860" s="11"/>
      <c r="F2860" s="11"/>
      <c r="G2860" s="12"/>
      <c r="H2860" s="11"/>
      <c r="I2860" s="27"/>
      <c r="J2860" s="23"/>
    </row>
    <row r="2861" spans="4:10" x14ac:dyDescent="0.25">
      <c r="D2861" s="22"/>
      <c r="E2861" s="11"/>
      <c r="F2861" s="11"/>
      <c r="G2861" s="12"/>
      <c r="H2861" s="11"/>
      <c r="I2861" s="27"/>
      <c r="J2861" s="23"/>
    </row>
    <row r="2862" spans="4:10" x14ac:dyDescent="0.25">
      <c r="D2862" s="22"/>
      <c r="E2862" s="11"/>
      <c r="F2862" s="11"/>
      <c r="G2862" s="12"/>
      <c r="H2862" s="11"/>
      <c r="I2862" s="27"/>
      <c r="J2862" s="23"/>
    </row>
    <row r="2863" spans="4:10" x14ac:dyDescent="0.25">
      <c r="D2863" s="22"/>
      <c r="E2863" s="11"/>
      <c r="F2863" s="11"/>
      <c r="G2863" s="12"/>
      <c r="H2863" s="11"/>
      <c r="I2863" s="27"/>
      <c r="J2863" s="23"/>
    </row>
    <row r="2864" spans="4:10" x14ac:dyDescent="0.25">
      <c r="D2864" s="22"/>
      <c r="E2864" s="11"/>
      <c r="F2864" s="11"/>
      <c r="G2864" s="12"/>
      <c r="H2864" s="11"/>
      <c r="I2864" s="27"/>
      <c r="J2864" s="23"/>
    </row>
    <row r="2865" spans="4:10" x14ac:dyDescent="0.25">
      <c r="D2865" s="22"/>
      <c r="E2865" s="11"/>
      <c r="F2865" s="11"/>
      <c r="G2865" s="12"/>
      <c r="H2865" s="11"/>
      <c r="I2865" s="27"/>
      <c r="J2865" s="23"/>
    </row>
    <row r="2866" spans="4:10" x14ac:dyDescent="0.25">
      <c r="D2866" s="22"/>
      <c r="E2866" s="11"/>
      <c r="F2866" s="11"/>
      <c r="G2866" s="12"/>
      <c r="H2866" s="11"/>
      <c r="I2866" s="27"/>
      <c r="J2866" s="23"/>
    </row>
    <row r="2867" spans="4:10" x14ac:dyDescent="0.25">
      <c r="D2867" s="22"/>
      <c r="E2867" s="11"/>
      <c r="F2867" s="11"/>
      <c r="G2867" s="12"/>
      <c r="H2867" s="11"/>
      <c r="I2867" s="27"/>
      <c r="J2867" s="23"/>
    </row>
    <row r="2868" spans="4:10" x14ac:dyDescent="0.25">
      <c r="D2868" s="22"/>
      <c r="E2868" s="11"/>
      <c r="F2868" s="11"/>
      <c r="G2868" s="12"/>
      <c r="H2868" s="11"/>
      <c r="I2868" s="27"/>
      <c r="J2868" s="23"/>
    </row>
    <row r="2869" spans="4:10" x14ac:dyDescent="0.25">
      <c r="D2869" s="22"/>
      <c r="E2869" s="11"/>
      <c r="F2869" s="11"/>
      <c r="G2869" s="12"/>
      <c r="H2869" s="11"/>
      <c r="I2869" s="27"/>
      <c r="J2869" s="23"/>
    </row>
    <row r="2870" spans="4:10" x14ac:dyDescent="0.25">
      <c r="D2870" s="22"/>
      <c r="E2870" s="11"/>
      <c r="F2870" s="11"/>
      <c r="G2870" s="12"/>
      <c r="H2870" s="11"/>
      <c r="I2870" s="27"/>
      <c r="J2870" s="23"/>
    </row>
    <row r="2871" spans="4:10" x14ac:dyDescent="0.25">
      <c r="D2871" s="22"/>
      <c r="E2871" s="11"/>
      <c r="F2871" s="11"/>
      <c r="G2871" s="12"/>
      <c r="H2871" s="11"/>
      <c r="I2871" s="27"/>
      <c r="J2871" s="23"/>
    </row>
    <row r="2872" spans="4:10" x14ac:dyDescent="0.25">
      <c r="D2872" s="22"/>
      <c r="E2872" s="11"/>
      <c r="F2872" s="11"/>
      <c r="G2872" s="12"/>
      <c r="H2872" s="11"/>
      <c r="I2872" s="27"/>
      <c r="J2872" s="23"/>
    </row>
    <row r="2873" spans="4:10" x14ac:dyDescent="0.25">
      <c r="D2873" s="22"/>
      <c r="E2873" s="11"/>
      <c r="F2873" s="11"/>
      <c r="G2873" s="12"/>
      <c r="H2873" s="11"/>
      <c r="I2873" s="27"/>
      <c r="J2873" s="23"/>
    </row>
    <row r="2874" spans="4:10" x14ac:dyDescent="0.25">
      <c r="D2874" s="22"/>
      <c r="E2874" s="11"/>
      <c r="F2874" s="11"/>
      <c r="G2874" s="12"/>
      <c r="H2874" s="11"/>
      <c r="I2874" s="27"/>
      <c r="J2874" s="23"/>
    </row>
    <row r="2875" spans="4:10" x14ac:dyDescent="0.25">
      <c r="D2875" s="22"/>
      <c r="E2875" s="11"/>
      <c r="F2875" s="11"/>
      <c r="G2875" s="12"/>
      <c r="H2875" s="11"/>
      <c r="I2875" s="27"/>
      <c r="J2875" s="23"/>
    </row>
    <row r="2876" spans="4:10" x14ac:dyDescent="0.25">
      <c r="D2876" s="22"/>
      <c r="E2876" s="11"/>
      <c r="F2876" s="11"/>
      <c r="G2876" s="12"/>
      <c r="H2876" s="11"/>
      <c r="I2876" s="27"/>
      <c r="J2876" s="23"/>
    </row>
    <row r="2877" spans="4:10" x14ac:dyDescent="0.25">
      <c r="D2877" s="22"/>
      <c r="E2877" s="11"/>
      <c r="F2877" s="11"/>
      <c r="G2877" s="12"/>
      <c r="H2877" s="11"/>
      <c r="I2877" s="27"/>
      <c r="J2877" s="23"/>
    </row>
    <row r="2878" spans="4:10" x14ac:dyDescent="0.25">
      <c r="D2878" s="22"/>
      <c r="E2878" s="11"/>
      <c r="F2878" s="11"/>
      <c r="G2878" s="12"/>
      <c r="H2878" s="11"/>
      <c r="I2878" s="27"/>
      <c r="J2878" s="23"/>
    </row>
    <row r="2879" spans="4:10" x14ac:dyDescent="0.25">
      <c r="D2879" s="22"/>
      <c r="E2879" s="11"/>
      <c r="F2879" s="11"/>
      <c r="G2879" s="12"/>
      <c r="H2879" s="11"/>
      <c r="I2879" s="27"/>
      <c r="J2879" s="23"/>
    </row>
    <row r="2880" spans="4:10" x14ac:dyDescent="0.25">
      <c r="D2880" s="22"/>
      <c r="E2880" s="11"/>
      <c r="F2880" s="11"/>
      <c r="G2880" s="12"/>
      <c r="H2880" s="11"/>
      <c r="I2880" s="27"/>
      <c r="J2880" s="23"/>
    </row>
    <row r="2881" spans="4:10" x14ac:dyDescent="0.25">
      <c r="D2881" s="22"/>
      <c r="E2881" s="11"/>
      <c r="F2881" s="11"/>
      <c r="G2881" s="12"/>
      <c r="H2881" s="11"/>
      <c r="I2881" s="27"/>
      <c r="J2881" s="23"/>
    </row>
    <row r="2882" spans="4:10" x14ac:dyDescent="0.25">
      <c r="D2882" s="22"/>
      <c r="E2882" s="11"/>
      <c r="F2882" s="11"/>
      <c r="G2882" s="12"/>
      <c r="H2882" s="11"/>
      <c r="I2882" s="27"/>
      <c r="J2882" s="23"/>
    </row>
    <row r="2883" spans="4:10" x14ac:dyDescent="0.25">
      <c r="D2883" s="22"/>
      <c r="E2883" s="11"/>
      <c r="F2883" s="11"/>
      <c r="G2883" s="12"/>
      <c r="H2883" s="11"/>
      <c r="I2883" s="27"/>
      <c r="J2883" s="23"/>
    </row>
    <row r="2884" spans="4:10" x14ac:dyDescent="0.25">
      <c r="D2884" s="22"/>
      <c r="E2884" s="11"/>
      <c r="F2884" s="11"/>
      <c r="G2884" s="12"/>
      <c r="H2884" s="11"/>
      <c r="I2884" s="27"/>
      <c r="J2884" s="23"/>
    </row>
    <row r="2885" spans="4:10" x14ac:dyDescent="0.25">
      <c r="D2885" s="22"/>
      <c r="E2885" s="11"/>
      <c r="F2885" s="11"/>
      <c r="G2885" s="12"/>
      <c r="H2885" s="11"/>
      <c r="I2885" s="27"/>
      <c r="J2885" s="23"/>
    </row>
    <row r="2886" spans="4:10" x14ac:dyDescent="0.25">
      <c r="D2886" s="22"/>
      <c r="E2886" s="11"/>
      <c r="F2886" s="11"/>
      <c r="G2886" s="12"/>
      <c r="H2886" s="11"/>
      <c r="I2886" s="27"/>
      <c r="J2886" s="23"/>
    </row>
    <row r="2887" spans="4:10" x14ac:dyDescent="0.25">
      <c r="D2887" s="22"/>
      <c r="E2887" s="11"/>
      <c r="F2887" s="11"/>
      <c r="G2887" s="12"/>
      <c r="H2887" s="11"/>
      <c r="I2887" s="27"/>
      <c r="J2887" s="23"/>
    </row>
    <row r="2888" spans="4:10" x14ac:dyDescent="0.25">
      <c r="D2888" s="22"/>
      <c r="E2888" s="11"/>
      <c r="F2888" s="11"/>
      <c r="G2888" s="12"/>
      <c r="H2888" s="11"/>
      <c r="I2888" s="27"/>
      <c r="J2888" s="23"/>
    </row>
    <row r="2889" spans="4:10" x14ac:dyDescent="0.25">
      <c r="D2889" s="22"/>
      <c r="E2889" s="11"/>
      <c r="F2889" s="11"/>
      <c r="G2889" s="12"/>
      <c r="H2889" s="11"/>
      <c r="I2889" s="27"/>
      <c r="J2889" s="23"/>
    </row>
    <row r="2890" spans="4:10" x14ac:dyDescent="0.25">
      <c r="D2890" s="22"/>
      <c r="E2890" s="11"/>
      <c r="F2890" s="11"/>
      <c r="G2890" s="12"/>
      <c r="H2890" s="11"/>
      <c r="I2890" s="27"/>
      <c r="J2890" s="23"/>
    </row>
    <row r="2891" spans="4:10" x14ac:dyDescent="0.25">
      <c r="D2891" s="22"/>
      <c r="E2891" s="11"/>
      <c r="F2891" s="11"/>
      <c r="G2891" s="12"/>
      <c r="H2891" s="11"/>
      <c r="I2891" s="27"/>
      <c r="J2891" s="23"/>
    </row>
    <row r="2892" spans="4:10" x14ac:dyDescent="0.25">
      <c r="D2892" s="22"/>
      <c r="E2892" s="11"/>
      <c r="F2892" s="11"/>
      <c r="G2892" s="12"/>
      <c r="H2892" s="11"/>
      <c r="I2892" s="27"/>
      <c r="J2892" s="23"/>
    </row>
    <row r="2893" spans="4:10" x14ac:dyDescent="0.25">
      <c r="D2893" s="22"/>
      <c r="E2893" s="11"/>
      <c r="F2893" s="11"/>
      <c r="G2893" s="12"/>
      <c r="H2893" s="11"/>
      <c r="I2893" s="27"/>
      <c r="J2893" s="23"/>
    </row>
    <row r="2894" spans="4:10" x14ac:dyDescent="0.25">
      <c r="D2894" s="22"/>
      <c r="E2894" s="11"/>
      <c r="F2894" s="11"/>
      <c r="G2894" s="12"/>
      <c r="H2894" s="11"/>
      <c r="I2894" s="27"/>
      <c r="J2894" s="23"/>
    </row>
    <row r="2895" spans="4:10" x14ac:dyDescent="0.25">
      <c r="D2895" s="22"/>
      <c r="E2895" s="11"/>
      <c r="F2895" s="11"/>
      <c r="G2895" s="12"/>
      <c r="H2895" s="11"/>
      <c r="I2895" s="27"/>
      <c r="J2895" s="23"/>
    </row>
    <row r="2896" spans="4:10" x14ac:dyDescent="0.25">
      <c r="D2896" s="22"/>
      <c r="E2896" s="11"/>
      <c r="F2896" s="11"/>
      <c r="G2896" s="12"/>
      <c r="H2896" s="11"/>
      <c r="I2896" s="27"/>
      <c r="J2896" s="23"/>
    </row>
    <row r="2897" spans="4:10" x14ac:dyDescent="0.25">
      <c r="D2897" s="22"/>
      <c r="E2897" s="11"/>
      <c r="F2897" s="11"/>
      <c r="G2897" s="12"/>
      <c r="H2897" s="11"/>
      <c r="I2897" s="27"/>
      <c r="J2897" s="23"/>
    </row>
    <row r="2898" spans="4:10" x14ac:dyDescent="0.25">
      <c r="D2898" s="22"/>
      <c r="E2898" s="11"/>
      <c r="F2898" s="11"/>
      <c r="G2898" s="12"/>
      <c r="H2898" s="11"/>
      <c r="I2898" s="27"/>
      <c r="J2898" s="23"/>
    </row>
    <row r="2899" spans="4:10" x14ac:dyDescent="0.25">
      <c r="D2899" s="22"/>
      <c r="E2899" s="11"/>
      <c r="F2899" s="11"/>
      <c r="G2899" s="12"/>
      <c r="H2899" s="11"/>
      <c r="I2899" s="27"/>
      <c r="J2899" s="23"/>
    </row>
    <row r="2900" spans="4:10" x14ac:dyDescent="0.25">
      <c r="D2900" s="22"/>
      <c r="E2900" s="11"/>
      <c r="F2900" s="11"/>
      <c r="G2900" s="12"/>
      <c r="H2900" s="11"/>
      <c r="I2900" s="27"/>
      <c r="J2900" s="23"/>
    </row>
    <row r="2901" spans="4:10" x14ac:dyDescent="0.25">
      <c r="D2901" s="22"/>
      <c r="E2901" s="11"/>
      <c r="F2901" s="11"/>
      <c r="G2901" s="12"/>
      <c r="H2901" s="11"/>
      <c r="I2901" s="27"/>
      <c r="J2901" s="23"/>
    </row>
    <row r="2902" spans="4:10" x14ac:dyDescent="0.25">
      <c r="D2902" s="22"/>
      <c r="E2902" s="11"/>
      <c r="F2902" s="11"/>
      <c r="G2902" s="12"/>
      <c r="H2902" s="11"/>
      <c r="I2902" s="27"/>
      <c r="J2902" s="23"/>
    </row>
    <row r="2903" spans="4:10" x14ac:dyDescent="0.25">
      <c r="D2903" s="22"/>
      <c r="E2903" s="11"/>
      <c r="F2903" s="11"/>
      <c r="G2903" s="12"/>
      <c r="H2903" s="11"/>
      <c r="I2903" s="27"/>
      <c r="J2903" s="23"/>
    </row>
    <row r="2904" spans="4:10" x14ac:dyDescent="0.25">
      <c r="D2904" s="22"/>
      <c r="E2904" s="11"/>
      <c r="F2904" s="11"/>
      <c r="G2904" s="12"/>
      <c r="H2904" s="11"/>
      <c r="I2904" s="27"/>
      <c r="J2904" s="23"/>
    </row>
    <row r="2905" spans="4:10" x14ac:dyDescent="0.25">
      <c r="D2905" s="22"/>
      <c r="E2905" s="11"/>
      <c r="F2905" s="11"/>
      <c r="G2905" s="12"/>
      <c r="H2905" s="11"/>
      <c r="I2905" s="27"/>
      <c r="J2905" s="23"/>
    </row>
    <row r="2906" spans="4:10" x14ac:dyDescent="0.25">
      <c r="D2906" s="22"/>
      <c r="E2906" s="11"/>
      <c r="F2906" s="11"/>
      <c r="G2906" s="12"/>
      <c r="H2906" s="11"/>
      <c r="I2906" s="27"/>
      <c r="J2906" s="23"/>
    </row>
    <row r="2907" spans="4:10" x14ac:dyDescent="0.25">
      <c r="D2907" s="22"/>
      <c r="E2907" s="11"/>
      <c r="F2907" s="11"/>
      <c r="G2907" s="12"/>
      <c r="H2907" s="11"/>
      <c r="I2907" s="27"/>
      <c r="J2907" s="23"/>
    </row>
    <row r="2908" spans="4:10" x14ac:dyDescent="0.25">
      <c r="D2908" s="22"/>
      <c r="E2908" s="11"/>
      <c r="F2908" s="11"/>
      <c r="G2908" s="12"/>
      <c r="H2908" s="11"/>
      <c r="I2908" s="27"/>
      <c r="J2908" s="23"/>
    </row>
    <row r="2909" spans="4:10" x14ac:dyDescent="0.25">
      <c r="D2909" s="22"/>
      <c r="E2909" s="11"/>
      <c r="F2909" s="11"/>
      <c r="G2909" s="12"/>
      <c r="H2909" s="11"/>
      <c r="I2909" s="27"/>
      <c r="J2909" s="23"/>
    </row>
    <row r="2910" spans="4:10" x14ac:dyDescent="0.25">
      <c r="D2910" s="22"/>
      <c r="E2910" s="11"/>
      <c r="F2910" s="11"/>
      <c r="G2910" s="12"/>
      <c r="H2910" s="11"/>
      <c r="I2910" s="27"/>
      <c r="J2910" s="23"/>
    </row>
    <row r="2911" spans="4:10" x14ac:dyDescent="0.25">
      <c r="D2911" s="22"/>
      <c r="E2911" s="11"/>
      <c r="F2911" s="11"/>
      <c r="G2911" s="12"/>
      <c r="H2911" s="11"/>
      <c r="I2911" s="27"/>
      <c r="J2911" s="23"/>
    </row>
    <row r="2912" spans="4:10" x14ac:dyDescent="0.25">
      <c r="D2912" s="22"/>
      <c r="E2912" s="11"/>
      <c r="F2912" s="11"/>
      <c r="G2912" s="12"/>
      <c r="H2912" s="11"/>
      <c r="I2912" s="27"/>
      <c r="J2912" s="23"/>
    </row>
    <row r="2913" spans="4:10" x14ac:dyDescent="0.25">
      <c r="D2913" s="22"/>
      <c r="E2913" s="11"/>
      <c r="F2913" s="11"/>
      <c r="G2913" s="12"/>
      <c r="H2913" s="11"/>
      <c r="I2913" s="27"/>
      <c r="J2913" s="23"/>
    </row>
    <row r="2914" spans="4:10" x14ac:dyDescent="0.25">
      <c r="D2914" s="22"/>
      <c r="E2914" s="11"/>
      <c r="F2914" s="11"/>
      <c r="G2914" s="12"/>
      <c r="H2914" s="11"/>
      <c r="I2914" s="27"/>
      <c r="J2914" s="23"/>
    </row>
    <row r="2915" spans="4:10" x14ac:dyDescent="0.25">
      <c r="D2915" s="22"/>
      <c r="E2915" s="11"/>
      <c r="F2915" s="11"/>
      <c r="G2915" s="12"/>
      <c r="H2915" s="11"/>
      <c r="I2915" s="27"/>
      <c r="J2915" s="23"/>
    </row>
    <row r="2916" spans="4:10" x14ac:dyDescent="0.25">
      <c r="D2916" s="22"/>
      <c r="E2916" s="11"/>
      <c r="F2916" s="11"/>
      <c r="G2916" s="12"/>
      <c r="H2916" s="11"/>
      <c r="I2916" s="27"/>
      <c r="J2916" s="23"/>
    </row>
    <row r="2917" spans="4:10" x14ac:dyDescent="0.25">
      <c r="D2917" s="22"/>
      <c r="E2917" s="11"/>
      <c r="F2917" s="11"/>
      <c r="G2917" s="12"/>
      <c r="H2917" s="11"/>
      <c r="I2917" s="27"/>
      <c r="J2917" s="23"/>
    </row>
    <row r="2918" spans="4:10" x14ac:dyDescent="0.25">
      <c r="D2918" s="22"/>
      <c r="E2918" s="11"/>
      <c r="F2918" s="11"/>
      <c r="G2918" s="12"/>
      <c r="H2918" s="11"/>
      <c r="I2918" s="27"/>
      <c r="J2918" s="23"/>
    </row>
    <row r="2919" spans="4:10" x14ac:dyDescent="0.25">
      <c r="D2919" s="22"/>
      <c r="E2919" s="11"/>
      <c r="F2919" s="11"/>
      <c r="G2919" s="12"/>
      <c r="H2919" s="11"/>
      <c r="I2919" s="27"/>
      <c r="J2919" s="23"/>
    </row>
    <row r="2920" spans="4:10" x14ac:dyDescent="0.25">
      <c r="D2920" s="22"/>
      <c r="E2920" s="11"/>
      <c r="F2920" s="11"/>
      <c r="G2920" s="12"/>
      <c r="H2920" s="11"/>
      <c r="I2920" s="27"/>
      <c r="J2920" s="23"/>
    </row>
    <row r="2921" spans="4:10" x14ac:dyDescent="0.25">
      <c r="D2921" s="22"/>
      <c r="E2921" s="11"/>
      <c r="F2921" s="11"/>
      <c r="G2921" s="12"/>
      <c r="H2921" s="11"/>
      <c r="I2921" s="27"/>
      <c r="J2921" s="23"/>
    </row>
    <row r="2922" spans="4:10" x14ac:dyDescent="0.25">
      <c r="D2922" s="22"/>
      <c r="E2922" s="11"/>
      <c r="F2922" s="11"/>
      <c r="G2922" s="12"/>
      <c r="H2922" s="11"/>
      <c r="I2922" s="27"/>
      <c r="J2922" s="23"/>
    </row>
    <row r="2923" spans="4:10" x14ac:dyDescent="0.25">
      <c r="D2923" s="22"/>
      <c r="E2923" s="11"/>
      <c r="F2923" s="11"/>
      <c r="G2923" s="12"/>
      <c r="H2923" s="11"/>
      <c r="I2923" s="27"/>
      <c r="J2923" s="23"/>
    </row>
    <row r="2924" spans="4:10" x14ac:dyDescent="0.25">
      <c r="D2924" s="22"/>
      <c r="E2924" s="11"/>
      <c r="F2924" s="11"/>
      <c r="G2924" s="12"/>
      <c r="H2924" s="11"/>
      <c r="I2924" s="27"/>
      <c r="J2924" s="23"/>
    </row>
    <row r="2925" spans="4:10" x14ac:dyDescent="0.25">
      <c r="D2925" s="22"/>
      <c r="E2925" s="11"/>
      <c r="F2925" s="11"/>
      <c r="G2925" s="12"/>
      <c r="H2925" s="11"/>
      <c r="I2925" s="27"/>
      <c r="J2925" s="23"/>
    </row>
    <row r="2926" spans="4:10" x14ac:dyDescent="0.25">
      <c r="D2926" s="22"/>
      <c r="E2926" s="11"/>
      <c r="F2926" s="11"/>
      <c r="G2926" s="12"/>
      <c r="H2926" s="11"/>
      <c r="I2926" s="27"/>
      <c r="J2926" s="23"/>
    </row>
    <row r="2927" spans="4:10" x14ac:dyDescent="0.25">
      <c r="D2927" s="22"/>
      <c r="E2927" s="11"/>
      <c r="F2927" s="11"/>
      <c r="G2927" s="12"/>
      <c r="H2927" s="11"/>
      <c r="I2927" s="27"/>
      <c r="J2927" s="23"/>
    </row>
    <row r="2928" spans="4:10" x14ac:dyDescent="0.25">
      <c r="D2928" s="22"/>
      <c r="E2928" s="11"/>
      <c r="F2928" s="11"/>
      <c r="G2928" s="12"/>
      <c r="H2928" s="11"/>
      <c r="I2928" s="27"/>
      <c r="J2928" s="23"/>
    </row>
    <row r="2929" spans="4:10" x14ac:dyDescent="0.25">
      <c r="D2929" s="22"/>
      <c r="E2929" s="11"/>
      <c r="F2929" s="11"/>
      <c r="G2929" s="12"/>
      <c r="H2929" s="11"/>
      <c r="I2929" s="27"/>
      <c r="J2929" s="23"/>
    </row>
    <row r="2930" spans="4:10" x14ac:dyDescent="0.25">
      <c r="D2930" s="22"/>
      <c r="E2930" s="11"/>
      <c r="F2930" s="11"/>
      <c r="G2930" s="12"/>
      <c r="H2930" s="11"/>
      <c r="I2930" s="27"/>
      <c r="J2930" s="23"/>
    </row>
    <row r="2931" spans="4:10" x14ac:dyDescent="0.25">
      <c r="D2931" s="22"/>
      <c r="E2931" s="11"/>
      <c r="F2931" s="11"/>
      <c r="G2931" s="12"/>
      <c r="H2931" s="11"/>
      <c r="I2931" s="27"/>
      <c r="J2931" s="23"/>
    </row>
    <row r="2932" spans="4:10" x14ac:dyDescent="0.25">
      <c r="D2932" s="22"/>
      <c r="E2932" s="11"/>
      <c r="F2932" s="11"/>
      <c r="G2932" s="12"/>
      <c r="H2932" s="11"/>
      <c r="I2932" s="27"/>
      <c r="J2932" s="23"/>
    </row>
    <row r="2933" spans="4:10" x14ac:dyDescent="0.25">
      <c r="D2933" s="22"/>
      <c r="E2933" s="11"/>
      <c r="F2933" s="11"/>
      <c r="G2933" s="12"/>
      <c r="H2933" s="11"/>
      <c r="I2933" s="27"/>
      <c r="J2933" s="23"/>
    </row>
    <row r="2934" spans="4:10" x14ac:dyDescent="0.25">
      <c r="D2934" s="22"/>
      <c r="E2934" s="11"/>
      <c r="F2934" s="11"/>
      <c r="G2934" s="12"/>
      <c r="H2934" s="11"/>
      <c r="I2934" s="27"/>
      <c r="J2934" s="23"/>
    </row>
    <row r="2935" spans="4:10" x14ac:dyDescent="0.25">
      <c r="D2935" s="22"/>
      <c r="E2935" s="11"/>
      <c r="F2935" s="11"/>
      <c r="G2935" s="12"/>
      <c r="H2935" s="11"/>
      <c r="I2935" s="27"/>
      <c r="J2935" s="23"/>
    </row>
    <row r="2936" spans="4:10" x14ac:dyDescent="0.25">
      <c r="D2936" s="22"/>
      <c r="E2936" s="11"/>
      <c r="F2936" s="11"/>
      <c r="G2936" s="12"/>
      <c r="H2936" s="11"/>
      <c r="I2936" s="27"/>
      <c r="J2936" s="23"/>
    </row>
    <row r="2937" spans="4:10" x14ac:dyDescent="0.25">
      <c r="D2937" s="22"/>
      <c r="E2937" s="11"/>
      <c r="F2937" s="11"/>
      <c r="G2937" s="12"/>
      <c r="H2937" s="11"/>
      <c r="I2937" s="27"/>
      <c r="J2937" s="23"/>
    </row>
    <row r="2938" spans="4:10" x14ac:dyDescent="0.25">
      <c r="D2938" s="22"/>
      <c r="E2938" s="11"/>
      <c r="F2938" s="11"/>
      <c r="G2938" s="12"/>
      <c r="H2938" s="11"/>
      <c r="I2938" s="27"/>
      <c r="J2938" s="23"/>
    </row>
    <row r="2939" spans="4:10" x14ac:dyDescent="0.25">
      <c r="D2939" s="22"/>
      <c r="E2939" s="11"/>
      <c r="F2939" s="11"/>
      <c r="G2939" s="12"/>
      <c r="H2939" s="11"/>
      <c r="I2939" s="27"/>
      <c r="J2939" s="23"/>
    </row>
    <row r="2940" spans="4:10" x14ac:dyDescent="0.25">
      <c r="D2940" s="22"/>
      <c r="E2940" s="11"/>
      <c r="F2940" s="11"/>
      <c r="G2940" s="12"/>
      <c r="H2940" s="11"/>
      <c r="I2940" s="27"/>
      <c r="J2940" s="23"/>
    </row>
    <row r="2941" spans="4:10" x14ac:dyDescent="0.25">
      <c r="D2941" s="22"/>
      <c r="E2941" s="11"/>
      <c r="F2941" s="11"/>
      <c r="G2941" s="12"/>
      <c r="H2941" s="11"/>
      <c r="I2941" s="27"/>
      <c r="J2941" s="23"/>
    </row>
    <row r="2942" spans="4:10" x14ac:dyDescent="0.25">
      <c r="D2942" s="22"/>
      <c r="E2942" s="11"/>
      <c r="F2942" s="11"/>
      <c r="G2942" s="12"/>
      <c r="H2942" s="11"/>
      <c r="I2942" s="27"/>
      <c r="J2942" s="23"/>
    </row>
    <row r="2943" spans="4:10" x14ac:dyDescent="0.25">
      <c r="D2943" s="22"/>
      <c r="E2943" s="11"/>
      <c r="F2943" s="11"/>
      <c r="G2943" s="12"/>
      <c r="H2943" s="11"/>
      <c r="I2943" s="27"/>
      <c r="J2943" s="23"/>
    </row>
    <row r="2944" spans="4:10" x14ac:dyDescent="0.25">
      <c r="D2944" s="22"/>
      <c r="E2944" s="11"/>
      <c r="F2944" s="11"/>
      <c r="G2944" s="12"/>
      <c r="H2944" s="11"/>
      <c r="I2944" s="27"/>
      <c r="J2944" s="23"/>
    </row>
    <row r="2945" spans="4:10" x14ac:dyDescent="0.25">
      <c r="D2945" s="22"/>
      <c r="E2945" s="11"/>
      <c r="F2945" s="11"/>
      <c r="G2945" s="12"/>
      <c r="H2945" s="11"/>
      <c r="I2945" s="27"/>
      <c r="J2945" s="23"/>
    </row>
    <row r="2946" spans="4:10" x14ac:dyDescent="0.25">
      <c r="D2946" s="22"/>
      <c r="E2946" s="11"/>
      <c r="F2946" s="11"/>
      <c r="G2946" s="12"/>
      <c r="H2946" s="11"/>
      <c r="I2946" s="27"/>
      <c r="J2946" s="23"/>
    </row>
    <row r="2947" spans="4:10" x14ac:dyDescent="0.25">
      <c r="D2947" s="22"/>
      <c r="E2947" s="11"/>
      <c r="F2947" s="11"/>
      <c r="G2947" s="12"/>
      <c r="H2947" s="11"/>
      <c r="I2947" s="27"/>
      <c r="J2947" s="23"/>
    </row>
    <row r="2948" spans="4:10" x14ac:dyDescent="0.25">
      <c r="D2948" s="22"/>
      <c r="E2948" s="11"/>
      <c r="F2948" s="11"/>
      <c r="G2948" s="12"/>
      <c r="H2948" s="11"/>
      <c r="I2948" s="27"/>
      <c r="J2948" s="23"/>
    </row>
    <row r="2949" spans="4:10" x14ac:dyDescent="0.25">
      <c r="D2949" s="22"/>
      <c r="E2949" s="11"/>
      <c r="F2949" s="11"/>
      <c r="G2949" s="12"/>
      <c r="H2949" s="11"/>
      <c r="I2949" s="27"/>
      <c r="J2949" s="23"/>
    </row>
    <row r="2950" spans="4:10" x14ac:dyDescent="0.25">
      <c r="D2950" s="22"/>
      <c r="E2950" s="11"/>
      <c r="F2950" s="11"/>
      <c r="G2950" s="12"/>
      <c r="H2950" s="11"/>
      <c r="I2950" s="27"/>
      <c r="J2950" s="23"/>
    </row>
    <row r="2951" spans="4:10" x14ac:dyDescent="0.25">
      <c r="D2951" s="22"/>
      <c r="E2951" s="11"/>
      <c r="F2951" s="11"/>
      <c r="G2951" s="12"/>
      <c r="H2951" s="11"/>
      <c r="I2951" s="27"/>
      <c r="J2951" s="23"/>
    </row>
    <row r="2952" spans="4:10" x14ac:dyDescent="0.25">
      <c r="D2952" s="22"/>
      <c r="E2952" s="11"/>
      <c r="F2952" s="11"/>
      <c r="G2952" s="12"/>
      <c r="H2952" s="11"/>
      <c r="I2952" s="27"/>
      <c r="J2952" s="23"/>
    </row>
    <row r="2953" spans="4:10" x14ac:dyDescent="0.25">
      <c r="D2953" s="22"/>
      <c r="E2953" s="11"/>
      <c r="F2953" s="11"/>
      <c r="G2953" s="12"/>
      <c r="H2953" s="11"/>
      <c r="I2953" s="27"/>
      <c r="J2953" s="23"/>
    </row>
    <row r="2954" spans="4:10" x14ac:dyDescent="0.25">
      <c r="D2954" s="22"/>
      <c r="E2954" s="11"/>
      <c r="F2954" s="11"/>
      <c r="G2954" s="12"/>
      <c r="H2954" s="11"/>
      <c r="I2954" s="27"/>
      <c r="J2954" s="23"/>
    </row>
    <row r="2955" spans="4:10" x14ac:dyDescent="0.25">
      <c r="D2955" s="22"/>
      <c r="E2955" s="11"/>
      <c r="F2955" s="11"/>
      <c r="G2955" s="12"/>
      <c r="H2955" s="11"/>
      <c r="I2955" s="27"/>
      <c r="J2955" s="23"/>
    </row>
    <row r="2956" spans="4:10" x14ac:dyDescent="0.25">
      <c r="D2956" s="22"/>
      <c r="E2956" s="11"/>
      <c r="F2956" s="11"/>
      <c r="G2956" s="12"/>
      <c r="H2956" s="11"/>
      <c r="I2956" s="27"/>
      <c r="J2956" s="23"/>
    </row>
    <row r="2957" spans="4:10" x14ac:dyDescent="0.25">
      <c r="D2957" s="22"/>
      <c r="E2957" s="11"/>
      <c r="F2957" s="11"/>
      <c r="G2957" s="12"/>
      <c r="H2957" s="11"/>
      <c r="I2957" s="27"/>
      <c r="J2957" s="23"/>
    </row>
    <row r="2958" spans="4:10" x14ac:dyDescent="0.25">
      <c r="D2958" s="22"/>
      <c r="E2958" s="11"/>
      <c r="F2958" s="11"/>
      <c r="G2958" s="12"/>
      <c r="H2958" s="11"/>
      <c r="I2958" s="27"/>
      <c r="J2958" s="23"/>
    </row>
    <row r="2959" spans="4:10" x14ac:dyDescent="0.25">
      <c r="D2959" s="22"/>
      <c r="E2959" s="11"/>
      <c r="F2959" s="11"/>
      <c r="G2959" s="12"/>
      <c r="H2959" s="11"/>
      <c r="I2959" s="27"/>
      <c r="J2959" s="23"/>
    </row>
    <row r="2960" spans="4:10" x14ac:dyDescent="0.25">
      <c r="D2960" s="22"/>
      <c r="E2960" s="11"/>
      <c r="F2960" s="11"/>
      <c r="G2960" s="12"/>
      <c r="H2960" s="11"/>
      <c r="I2960" s="27"/>
      <c r="J2960" s="23"/>
    </row>
    <row r="2961" spans="4:10" x14ac:dyDescent="0.25">
      <c r="D2961" s="22"/>
      <c r="E2961" s="11"/>
      <c r="F2961" s="11"/>
      <c r="G2961" s="12"/>
      <c r="H2961" s="11"/>
      <c r="I2961" s="27"/>
      <c r="J2961" s="23"/>
    </row>
    <row r="2962" spans="4:10" x14ac:dyDescent="0.25">
      <c r="D2962" s="22"/>
      <c r="E2962" s="11"/>
      <c r="F2962" s="11"/>
      <c r="G2962" s="12"/>
      <c r="H2962" s="11"/>
      <c r="I2962" s="27"/>
      <c r="J2962" s="23"/>
    </row>
    <row r="2963" spans="4:10" x14ac:dyDescent="0.25">
      <c r="D2963" s="22"/>
      <c r="E2963" s="11"/>
      <c r="F2963" s="11"/>
      <c r="G2963" s="12"/>
      <c r="H2963" s="11"/>
      <c r="I2963" s="27"/>
      <c r="J2963" s="23"/>
    </row>
    <row r="2964" spans="4:10" x14ac:dyDescent="0.25">
      <c r="D2964" s="22"/>
      <c r="E2964" s="11"/>
      <c r="F2964" s="11"/>
      <c r="G2964" s="12"/>
      <c r="H2964" s="11"/>
      <c r="I2964" s="27"/>
      <c r="J2964" s="23"/>
    </row>
    <row r="2965" spans="4:10" x14ac:dyDescent="0.25">
      <c r="D2965" s="22"/>
      <c r="E2965" s="11"/>
      <c r="F2965" s="11"/>
      <c r="G2965" s="12"/>
      <c r="H2965" s="11"/>
      <c r="I2965" s="27"/>
      <c r="J2965" s="23"/>
    </row>
    <row r="2966" spans="4:10" x14ac:dyDescent="0.25">
      <c r="D2966" s="22"/>
      <c r="E2966" s="11"/>
      <c r="F2966" s="11"/>
      <c r="G2966" s="12"/>
      <c r="H2966" s="11"/>
      <c r="I2966" s="27"/>
      <c r="J2966" s="23"/>
    </row>
    <row r="2967" spans="4:10" x14ac:dyDescent="0.25">
      <c r="D2967" s="22"/>
      <c r="E2967" s="11"/>
      <c r="F2967" s="11"/>
      <c r="G2967" s="12"/>
      <c r="H2967" s="11"/>
      <c r="I2967" s="27"/>
      <c r="J2967" s="23"/>
    </row>
    <row r="2968" spans="4:10" x14ac:dyDescent="0.25">
      <c r="D2968" s="22"/>
      <c r="E2968" s="11"/>
      <c r="F2968" s="11"/>
      <c r="G2968" s="12"/>
      <c r="H2968" s="11"/>
      <c r="I2968" s="27"/>
      <c r="J2968" s="23"/>
    </row>
    <row r="2969" spans="4:10" x14ac:dyDescent="0.25">
      <c r="D2969" s="22"/>
      <c r="E2969" s="11"/>
      <c r="F2969" s="11"/>
      <c r="G2969" s="12"/>
      <c r="H2969" s="11"/>
      <c r="I2969" s="27"/>
      <c r="J2969" s="23"/>
    </row>
    <row r="2970" spans="4:10" x14ac:dyDescent="0.25">
      <c r="D2970" s="22"/>
      <c r="E2970" s="11"/>
      <c r="F2970" s="11"/>
      <c r="G2970" s="12"/>
      <c r="H2970" s="11"/>
      <c r="I2970" s="27"/>
      <c r="J2970" s="23"/>
    </row>
    <row r="2971" spans="4:10" x14ac:dyDescent="0.25">
      <c r="D2971" s="22"/>
      <c r="E2971" s="11"/>
      <c r="F2971" s="11"/>
      <c r="G2971" s="12"/>
      <c r="H2971" s="11"/>
      <c r="I2971" s="27"/>
      <c r="J2971" s="23"/>
    </row>
    <row r="2972" spans="4:10" x14ac:dyDescent="0.25">
      <c r="D2972" s="22"/>
      <c r="E2972" s="11"/>
      <c r="F2972" s="11"/>
      <c r="G2972" s="12"/>
      <c r="H2972" s="11"/>
      <c r="I2972" s="27"/>
      <c r="J2972" s="23"/>
    </row>
    <row r="2973" spans="4:10" x14ac:dyDescent="0.25">
      <c r="D2973" s="22"/>
      <c r="E2973" s="11"/>
      <c r="F2973" s="11"/>
      <c r="G2973" s="12"/>
      <c r="H2973" s="11"/>
      <c r="I2973" s="27"/>
      <c r="J2973" s="23"/>
    </row>
    <row r="2974" spans="4:10" x14ac:dyDescent="0.25">
      <c r="D2974" s="22"/>
      <c r="E2974" s="11"/>
      <c r="F2974" s="11"/>
      <c r="G2974" s="12"/>
      <c r="H2974" s="11"/>
      <c r="I2974" s="27"/>
      <c r="J2974" s="23"/>
    </row>
    <row r="2975" spans="4:10" x14ac:dyDescent="0.25">
      <c r="D2975" s="22"/>
      <c r="E2975" s="11"/>
      <c r="F2975" s="11"/>
      <c r="G2975" s="12"/>
      <c r="H2975" s="11"/>
      <c r="I2975" s="27"/>
      <c r="J2975" s="23"/>
    </row>
    <row r="2976" spans="4:10" x14ac:dyDescent="0.25">
      <c r="D2976" s="22"/>
      <c r="E2976" s="11"/>
      <c r="F2976" s="11"/>
      <c r="G2976" s="12"/>
      <c r="H2976" s="11"/>
      <c r="I2976" s="27"/>
      <c r="J2976" s="23"/>
    </row>
    <row r="2977" spans="4:10" x14ac:dyDescent="0.25">
      <c r="D2977" s="22"/>
      <c r="E2977" s="11"/>
      <c r="F2977" s="11"/>
      <c r="G2977" s="12"/>
      <c r="H2977" s="11"/>
      <c r="I2977" s="27"/>
      <c r="J2977" s="23"/>
    </row>
    <row r="2978" spans="4:10" x14ac:dyDescent="0.25">
      <c r="D2978" s="22"/>
      <c r="E2978" s="11"/>
      <c r="F2978" s="11"/>
      <c r="G2978" s="12"/>
      <c r="H2978" s="11"/>
      <c r="I2978" s="27"/>
      <c r="J2978" s="23"/>
    </row>
    <row r="2979" spans="4:10" x14ac:dyDescent="0.25">
      <c r="D2979" s="22"/>
      <c r="E2979" s="11"/>
      <c r="F2979" s="11"/>
      <c r="G2979" s="12"/>
      <c r="H2979" s="11"/>
      <c r="I2979" s="27"/>
      <c r="J2979" s="23"/>
    </row>
    <row r="2980" spans="4:10" x14ac:dyDescent="0.25">
      <c r="D2980" s="22"/>
      <c r="E2980" s="11"/>
      <c r="F2980" s="11"/>
      <c r="G2980" s="12"/>
      <c r="H2980" s="11"/>
      <c r="I2980" s="27"/>
      <c r="J2980" s="23"/>
    </row>
    <row r="2981" spans="4:10" x14ac:dyDescent="0.25">
      <c r="D2981" s="22"/>
      <c r="E2981" s="11"/>
      <c r="F2981" s="11"/>
      <c r="G2981" s="12"/>
      <c r="H2981" s="11"/>
      <c r="I2981" s="27"/>
      <c r="J2981" s="23"/>
    </row>
    <row r="2982" spans="4:10" x14ac:dyDescent="0.25">
      <c r="D2982" s="22"/>
      <c r="E2982" s="11"/>
      <c r="F2982" s="11"/>
      <c r="G2982" s="12"/>
      <c r="H2982" s="11"/>
      <c r="I2982" s="27"/>
      <c r="J2982" s="23"/>
    </row>
    <row r="2983" spans="4:10" x14ac:dyDescent="0.25">
      <c r="D2983" s="22"/>
      <c r="E2983" s="11"/>
      <c r="F2983" s="11"/>
      <c r="G2983" s="12"/>
      <c r="H2983" s="11"/>
      <c r="I2983" s="27"/>
      <c r="J2983" s="23"/>
    </row>
    <row r="2984" spans="4:10" x14ac:dyDescent="0.25">
      <c r="D2984" s="22"/>
      <c r="E2984" s="11"/>
      <c r="F2984" s="11"/>
      <c r="G2984" s="12"/>
      <c r="H2984" s="11"/>
      <c r="I2984" s="27"/>
      <c r="J2984" s="23"/>
    </row>
    <row r="2985" spans="4:10" x14ac:dyDescent="0.25">
      <c r="D2985" s="22"/>
      <c r="E2985" s="11"/>
      <c r="F2985" s="11"/>
      <c r="G2985" s="12"/>
      <c r="H2985" s="11"/>
      <c r="I2985" s="27"/>
      <c r="J2985" s="23"/>
    </row>
    <row r="2986" spans="4:10" x14ac:dyDescent="0.25">
      <c r="D2986" s="22"/>
      <c r="E2986" s="11"/>
      <c r="F2986" s="11"/>
      <c r="G2986" s="12"/>
      <c r="H2986" s="11"/>
      <c r="I2986" s="27"/>
      <c r="J2986" s="23"/>
    </row>
    <row r="2987" spans="4:10" x14ac:dyDescent="0.25">
      <c r="D2987" s="22"/>
      <c r="E2987" s="11"/>
      <c r="F2987" s="11"/>
      <c r="G2987" s="12"/>
      <c r="H2987" s="11"/>
      <c r="I2987" s="27"/>
      <c r="J2987" s="23"/>
    </row>
    <row r="2988" spans="4:10" x14ac:dyDescent="0.25">
      <c r="D2988" s="22"/>
      <c r="E2988" s="11"/>
      <c r="F2988" s="11"/>
      <c r="G2988" s="12"/>
      <c r="H2988" s="11"/>
      <c r="I2988" s="27"/>
      <c r="J2988" s="23"/>
    </row>
    <row r="2989" spans="4:10" x14ac:dyDescent="0.25">
      <c r="D2989" s="22"/>
      <c r="E2989" s="11"/>
      <c r="F2989" s="11"/>
      <c r="G2989" s="12"/>
      <c r="H2989" s="11"/>
      <c r="I2989" s="27"/>
      <c r="J2989" s="23"/>
    </row>
    <row r="2990" spans="4:10" x14ac:dyDescent="0.25">
      <c r="D2990" s="22"/>
      <c r="E2990" s="11"/>
      <c r="F2990" s="11"/>
      <c r="G2990" s="12"/>
      <c r="H2990" s="11"/>
      <c r="I2990" s="27"/>
      <c r="J2990" s="23"/>
    </row>
    <row r="2991" spans="4:10" x14ac:dyDescent="0.25">
      <c r="D2991" s="22"/>
      <c r="E2991" s="11"/>
      <c r="F2991" s="11"/>
      <c r="G2991" s="12"/>
      <c r="H2991" s="11"/>
      <c r="I2991" s="27"/>
      <c r="J2991" s="23"/>
    </row>
    <row r="2992" spans="4:10" x14ac:dyDescent="0.25">
      <c r="D2992" s="22"/>
      <c r="E2992" s="11"/>
      <c r="F2992" s="11"/>
      <c r="G2992" s="12"/>
      <c r="H2992" s="11"/>
      <c r="I2992" s="27"/>
      <c r="J2992" s="23"/>
    </row>
    <row r="2993" spans="4:10" x14ac:dyDescent="0.25">
      <c r="D2993" s="22"/>
      <c r="E2993" s="11"/>
      <c r="F2993" s="11"/>
      <c r="G2993" s="12"/>
      <c r="H2993" s="11"/>
      <c r="I2993" s="27"/>
      <c r="J2993" s="23"/>
    </row>
    <row r="2994" spans="4:10" x14ac:dyDescent="0.25">
      <c r="D2994" s="22"/>
      <c r="E2994" s="11"/>
      <c r="F2994" s="11"/>
      <c r="G2994" s="12"/>
      <c r="H2994" s="11"/>
      <c r="I2994" s="27"/>
      <c r="J2994" s="23"/>
    </row>
    <row r="2995" spans="4:10" x14ac:dyDescent="0.25">
      <c r="D2995" s="22"/>
      <c r="E2995" s="11"/>
      <c r="F2995" s="11"/>
      <c r="G2995" s="12"/>
      <c r="H2995" s="11"/>
      <c r="I2995" s="27"/>
      <c r="J2995" s="23"/>
    </row>
    <row r="2996" spans="4:10" x14ac:dyDescent="0.25">
      <c r="D2996" s="22"/>
      <c r="E2996" s="11"/>
      <c r="F2996" s="11"/>
      <c r="G2996" s="12"/>
      <c r="H2996" s="11"/>
      <c r="I2996" s="27"/>
      <c r="J2996" s="23"/>
    </row>
    <row r="2997" spans="4:10" x14ac:dyDescent="0.25">
      <c r="D2997" s="22"/>
      <c r="E2997" s="11"/>
      <c r="F2997" s="11"/>
      <c r="G2997" s="12"/>
      <c r="H2997" s="11"/>
      <c r="I2997" s="27"/>
      <c r="J2997" s="23"/>
    </row>
    <row r="2998" spans="4:10" x14ac:dyDescent="0.25">
      <c r="D2998" s="22"/>
      <c r="E2998" s="11"/>
      <c r="F2998" s="11"/>
      <c r="G2998" s="12"/>
      <c r="H2998" s="11"/>
      <c r="I2998" s="27"/>
      <c r="J2998" s="23"/>
    </row>
    <row r="2999" spans="4:10" x14ac:dyDescent="0.25">
      <c r="D2999" s="22"/>
      <c r="E2999" s="11"/>
      <c r="F2999" s="11"/>
      <c r="G2999" s="12"/>
      <c r="H2999" s="11"/>
      <c r="I2999" s="27"/>
      <c r="J2999" s="23"/>
    </row>
    <row r="3000" spans="4:10" x14ac:dyDescent="0.25">
      <c r="D3000" s="22"/>
      <c r="E3000" s="11"/>
      <c r="F3000" s="11"/>
      <c r="G3000" s="12"/>
      <c r="H3000" s="11"/>
      <c r="I3000" s="27"/>
      <c r="J3000" s="23"/>
    </row>
  </sheetData>
  <sheetProtection formatRows="0" insertColumns="0" insertRows="0" insertHyperlinks="0" deleteColumns="0" deleteRows="0" selectLockedCells="1" sort="0" pivotTables="0" selectUnlockedCells="1"/>
  <dataValidations count="4">
    <dataValidation type="list" allowBlank="1" showInputMessage="1" showErrorMessage="1" sqref="I2:I3000">
      <formula1>прог</formula1>
      <formula2>0</formula2>
    </dataValidation>
    <dataValidation type="list" allowBlank="1" showInputMessage="1" showErrorMessage="1" sqref="D2:D82 D94:D3000">
      <formula1>ВИД</formula1>
    </dataValidation>
    <dataValidation type="date" operator="greaterThanOrEqual" allowBlank="1" showInputMessage="1" showErrorMessage="1" sqref="G2:G3000">
      <formula1>1</formula1>
    </dataValidation>
    <dataValidation type="list" allowBlank="1" showInputMessage="1" showErrorMessage="1" sqref="D83:D93">
      <formula1>приваа</formula1>
    </dataValidation>
  </dataValidation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3"/>
  <sheetViews>
    <sheetView zoomScaleNormal="100" workbookViewId="0">
      <selection activeCell="B10" sqref="B10"/>
    </sheetView>
  </sheetViews>
  <sheetFormatPr defaultRowHeight="15" x14ac:dyDescent="0.25"/>
  <cols>
    <col min="1" max="1" width="47.5703125" style="1" customWidth="1"/>
    <col min="2" max="2" width="48.42578125"/>
    <col min="3" max="3" width="44.42578125" style="1" customWidth="1"/>
    <col min="4" max="4" width="22.42578125"/>
    <col min="5" max="5" width="41.85546875"/>
    <col min="6" max="6" width="26.5703125"/>
    <col min="7" max="7" width="76.140625"/>
    <col min="8" max="8" width="35.28515625"/>
    <col min="9" max="9" width="21.7109375"/>
    <col min="10" max="10" width="29.85546875"/>
    <col min="11" max="11" width="33.7109375"/>
    <col min="12" max="12" width="40.5703125" customWidth="1"/>
    <col min="13" max="13" width="43"/>
    <col min="14" max="1027" width="9.28515625"/>
  </cols>
  <sheetData>
    <row r="1" spans="1:13" ht="15.75" x14ac:dyDescent="0.25">
      <c r="A1" s="1" t="s">
        <v>0</v>
      </c>
      <c r="B1" s="3" t="s">
        <v>10</v>
      </c>
      <c r="C1" s="3" t="s">
        <v>533</v>
      </c>
      <c r="D1" s="3" t="s">
        <v>11</v>
      </c>
      <c r="E1" s="3" t="s">
        <v>1</v>
      </c>
      <c r="F1" s="3" t="s">
        <v>2</v>
      </c>
      <c r="G1" s="3" t="s">
        <v>9</v>
      </c>
      <c r="H1" s="3" t="s">
        <v>12</v>
      </c>
      <c r="I1" s="3" t="s">
        <v>13</v>
      </c>
      <c r="J1" s="3" t="s">
        <v>14</v>
      </c>
      <c r="K1" t="s">
        <v>15</v>
      </c>
      <c r="L1" t="s">
        <v>16</v>
      </c>
      <c r="M1" s="4" t="s">
        <v>17</v>
      </c>
    </row>
    <row r="2" spans="1:13" ht="15.75" x14ac:dyDescent="0.25">
      <c r="A2" s="1" t="s">
        <v>18</v>
      </c>
      <c r="B2" t="s">
        <v>18</v>
      </c>
      <c r="C2" s="1" t="s">
        <v>18</v>
      </c>
      <c r="D2" t="s">
        <v>19</v>
      </c>
      <c r="E2" t="s">
        <v>20</v>
      </c>
      <c r="F2" s="5" t="s">
        <v>20</v>
      </c>
      <c r="G2" t="s">
        <v>21</v>
      </c>
      <c r="H2" t="s">
        <v>22</v>
      </c>
      <c r="J2" t="s">
        <v>23</v>
      </c>
      <c r="K2" t="s">
        <v>536</v>
      </c>
      <c r="L2" t="s">
        <v>534</v>
      </c>
      <c r="M2" s="6" t="s">
        <v>24</v>
      </c>
    </row>
    <row r="3" spans="1:13" ht="31.5" x14ac:dyDescent="0.25">
      <c r="A3" s="1" t="s">
        <v>25</v>
      </c>
      <c r="B3" t="s">
        <v>25</v>
      </c>
      <c r="C3" s="1" t="s">
        <v>25</v>
      </c>
      <c r="D3" t="s">
        <v>26</v>
      </c>
      <c r="E3" t="s">
        <v>27</v>
      </c>
      <c r="F3" s="5" t="s">
        <v>28</v>
      </c>
      <c r="G3" t="s">
        <v>29</v>
      </c>
      <c r="H3" t="s">
        <v>30</v>
      </c>
      <c r="J3" t="s">
        <v>20</v>
      </c>
      <c r="L3" t="s">
        <v>535</v>
      </c>
      <c r="M3" s="6" t="s">
        <v>31</v>
      </c>
    </row>
    <row r="4" spans="1:13" ht="31.5" x14ac:dyDescent="0.25">
      <c r="A4" s="1" t="s">
        <v>540</v>
      </c>
      <c r="B4" s="1" t="s">
        <v>18</v>
      </c>
      <c r="C4" s="1" t="s">
        <v>540</v>
      </c>
      <c r="E4" t="s">
        <v>32</v>
      </c>
      <c r="F4" s="7" t="s">
        <v>33</v>
      </c>
      <c r="G4" t="s">
        <v>34</v>
      </c>
      <c r="L4" t="s">
        <v>537</v>
      </c>
      <c r="M4" s="6" t="s">
        <v>35</v>
      </c>
    </row>
    <row r="5" spans="1:13" ht="31.5" x14ac:dyDescent="0.25">
      <c r="A5" s="1" t="s">
        <v>541</v>
      </c>
      <c r="B5" s="1" t="s">
        <v>25</v>
      </c>
      <c r="C5" s="1" t="s">
        <v>541</v>
      </c>
      <c r="E5" t="s">
        <v>36</v>
      </c>
      <c r="G5" t="s">
        <v>37</v>
      </c>
      <c r="L5" t="s">
        <v>538</v>
      </c>
      <c r="M5" s="6" t="s">
        <v>38</v>
      </c>
    </row>
    <row r="6" spans="1:13" ht="31.5" x14ac:dyDescent="0.25">
      <c r="E6" t="s">
        <v>39</v>
      </c>
      <c r="G6" t="s">
        <v>40</v>
      </c>
      <c r="L6" t="s">
        <v>539</v>
      </c>
      <c r="M6" s="6" t="s">
        <v>41</v>
      </c>
    </row>
    <row r="7" spans="1:13" ht="15.75" x14ac:dyDescent="0.25">
      <c r="G7" t="s">
        <v>42</v>
      </c>
      <c r="M7" s="6" t="s">
        <v>43</v>
      </c>
    </row>
    <row r="8" spans="1:13" ht="15.75" x14ac:dyDescent="0.25">
      <c r="G8" t="s">
        <v>44</v>
      </c>
      <c r="M8" s="6" t="s">
        <v>45</v>
      </c>
    </row>
    <row r="9" spans="1:13" ht="15.75" x14ac:dyDescent="0.25">
      <c r="G9" t="s">
        <v>46</v>
      </c>
      <c r="M9" s="6" t="s">
        <v>47</v>
      </c>
    </row>
    <row r="10" spans="1:13" ht="47.25" x14ac:dyDescent="0.25">
      <c r="G10" t="s">
        <v>48</v>
      </c>
      <c r="M10" s="6" t="s">
        <v>49</v>
      </c>
    </row>
    <row r="11" spans="1:13" ht="15.75" x14ac:dyDescent="0.25">
      <c r="G11" t="s">
        <v>50</v>
      </c>
      <c r="M11" s="6" t="s">
        <v>51</v>
      </c>
    </row>
    <row r="12" spans="1:13" ht="15.75" x14ac:dyDescent="0.25">
      <c r="G12" t="s">
        <v>52</v>
      </c>
      <c r="M12" s="6" t="s">
        <v>53</v>
      </c>
    </row>
    <row r="13" spans="1:13" ht="31.5" x14ac:dyDescent="0.25">
      <c r="G13" t="s">
        <v>54</v>
      </c>
      <c r="M13" s="6" t="s">
        <v>55</v>
      </c>
    </row>
    <row r="14" spans="1:13" ht="15.75" x14ac:dyDescent="0.25">
      <c r="G14" t="s">
        <v>56</v>
      </c>
      <c r="M14" s="6" t="s">
        <v>57</v>
      </c>
    </row>
    <row r="15" spans="1:13" ht="15.75" x14ac:dyDescent="0.25">
      <c r="G15" t="s">
        <v>58</v>
      </c>
      <c r="M15" s="6" t="s">
        <v>59</v>
      </c>
    </row>
    <row r="16" spans="1:13" ht="31.5" x14ac:dyDescent="0.25">
      <c r="G16" t="s">
        <v>60</v>
      </c>
      <c r="M16" s="6" t="s">
        <v>61</v>
      </c>
    </row>
    <row r="17" spans="7:13" ht="31.5" x14ac:dyDescent="0.25">
      <c r="G17" t="s">
        <v>62</v>
      </c>
      <c r="M17" s="6" t="s">
        <v>63</v>
      </c>
    </row>
    <row r="18" spans="7:13" ht="31.5" x14ac:dyDescent="0.25">
      <c r="G18" t="s">
        <v>64</v>
      </c>
      <c r="M18" s="6" t="s">
        <v>65</v>
      </c>
    </row>
    <row r="19" spans="7:13" ht="31.5" x14ac:dyDescent="0.25">
      <c r="G19" t="s">
        <v>66</v>
      </c>
      <c r="M19" s="6" t="s">
        <v>67</v>
      </c>
    </row>
    <row r="20" spans="7:13" ht="31.5" x14ac:dyDescent="0.25">
      <c r="G20" t="s">
        <v>68</v>
      </c>
      <c r="M20" s="6" t="s">
        <v>69</v>
      </c>
    </row>
    <row r="21" spans="7:13" ht="15.75" x14ac:dyDescent="0.25">
      <c r="G21" t="s">
        <v>70</v>
      </c>
      <c r="M21" s="6" t="s">
        <v>71</v>
      </c>
    </row>
    <row r="22" spans="7:13" ht="15.75" x14ac:dyDescent="0.25">
      <c r="G22" t="s">
        <v>72</v>
      </c>
      <c r="M22" s="6" t="s">
        <v>73</v>
      </c>
    </row>
    <row r="23" spans="7:13" ht="31.5" x14ac:dyDescent="0.25">
      <c r="G23" t="s">
        <v>74</v>
      </c>
      <c r="M23" s="6" t="s">
        <v>75</v>
      </c>
    </row>
    <row r="24" spans="7:13" ht="15.75" x14ac:dyDescent="0.25">
      <c r="G24" t="s">
        <v>76</v>
      </c>
      <c r="M24" s="6" t="s">
        <v>77</v>
      </c>
    </row>
    <row r="25" spans="7:13" ht="15.75" x14ac:dyDescent="0.25">
      <c r="G25" t="s">
        <v>78</v>
      </c>
      <c r="M25" s="6" t="s">
        <v>79</v>
      </c>
    </row>
    <row r="26" spans="7:13" ht="15.75" x14ac:dyDescent="0.25">
      <c r="G26" t="s">
        <v>80</v>
      </c>
      <c r="M26" s="6" t="s">
        <v>81</v>
      </c>
    </row>
    <row r="27" spans="7:13" ht="31.5" x14ac:dyDescent="0.25">
      <c r="G27" t="s">
        <v>82</v>
      </c>
      <c r="M27" s="6" t="s">
        <v>83</v>
      </c>
    </row>
    <row r="28" spans="7:13" ht="31.5" x14ac:dyDescent="0.25">
      <c r="G28" t="s">
        <v>84</v>
      </c>
      <c r="M28" s="6" t="s">
        <v>35</v>
      </c>
    </row>
    <row r="29" spans="7:13" ht="15.75" x14ac:dyDescent="0.25">
      <c r="G29" t="s">
        <v>85</v>
      </c>
      <c r="M29" s="6" t="s">
        <v>86</v>
      </c>
    </row>
    <row r="30" spans="7:13" ht="47.25" x14ac:dyDescent="0.25">
      <c r="G30" t="s">
        <v>87</v>
      </c>
      <c r="M30" s="6" t="s">
        <v>88</v>
      </c>
    </row>
    <row r="31" spans="7:13" ht="15.75" x14ac:dyDescent="0.25">
      <c r="G31" t="s">
        <v>89</v>
      </c>
      <c r="M31" s="6" t="s">
        <v>90</v>
      </c>
    </row>
    <row r="32" spans="7:13" ht="15.75" x14ac:dyDescent="0.25">
      <c r="G32" t="s">
        <v>91</v>
      </c>
      <c r="M32" s="6" t="s">
        <v>92</v>
      </c>
    </row>
    <row r="33" spans="7:13" ht="15.75" x14ac:dyDescent="0.25">
      <c r="G33" t="s">
        <v>93</v>
      </c>
      <c r="M33" s="6" t="s">
        <v>94</v>
      </c>
    </row>
    <row r="34" spans="7:13" ht="15.75" x14ac:dyDescent="0.25">
      <c r="G34" t="s">
        <v>95</v>
      </c>
      <c r="M34" s="6" t="s">
        <v>96</v>
      </c>
    </row>
    <row r="35" spans="7:13" ht="15.75" x14ac:dyDescent="0.25">
      <c r="G35" t="s">
        <v>97</v>
      </c>
      <c r="M35" s="6" t="s">
        <v>98</v>
      </c>
    </row>
    <row r="36" spans="7:13" ht="15.75" x14ac:dyDescent="0.25">
      <c r="M36" s="6" t="s">
        <v>99</v>
      </c>
    </row>
    <row r="37" spans="7:13" ht="15.75" x14ac:dyDescent="0.25">
      <c r="M37" s="6" t="s">
        <v>96</v>
      </c>
    </row>
    <row r="38" spans="7:13" ht="31.5" x14ac:dyDescent="0.25">
      <c r="M38" s="6" t="s">
        <v>100</v>
      </c>
    </row>
    <row r="39" spans="7:13" ht="15.75" x14ac:dyDescent="0.25">
      <c r="M39" s="6" t="s">
        <v>101</v>
      </c>
    </row>
    <row r="40" spans="7:13" ht="15.75" x14ac:dyDescent="0.25">
      <c r="M40" s="6" t="s">
        <v>101</v>
      </c>
    </row>
    <row r="41" spans="7:13" ht="31.5" x14ac:dyDescent="0.25">
      <c r="M41" s="6" t="s">
        <v>102</v>
      </c>
    </row>
    <row r="42" spans="7:13" ht="15.75" x14ac:dyDescent="0.25">
      <c r="M42" s="6" t="s">
        <v>103</v>
      </c>
    </row>
    <row r="43" spans="7:13" ht="15.75" x14ac:dyDescent="0.25">
      <c r="M43" s="6" t="s">
        <v>104</v>
      </c>
    </row>
    <row r="44" spans="7:13" ht="31.5" x14ac:dyDescent="0.25">
      <c r="M44" s="6" t="s">
        <v>69</v>
      </c>
    </row>
    <row r="45" spans="7:13" ht="15.75" x14ac:dyDescent="0.25">
      <c r="M45" s="6" t="s">
        <v>105</v>
      </c>
    </row>
    <row r="46" spans="7:13" ht="15.75" x14ac:dyDescent="0.25">
      <c r="M46" s="6" t="s">
        <v>106</v>
      </c>
    </row>
    <row r="47" spans="7:13" ht="15.75" x14ac:dyDescent="0.25">
      <c r="M47" s="6" t="s">
        <v>107</v>
      </c>
    </row>
    <row r="48" spans="7:13" ht="15.75" x14ac:dyDescent="0.25">
      <c r="M48" s="6" t="s">
        <v>108</v>
      </c>
    </row>
    <row r="49" spans="13:13" ht="15.75" x14ac:dyDescent="0.25">
      <c r="M49" s="6" t="s">
        <v>109</v>
      </c>
    </row>
    <row r="50" spans="13:13" ht="15.75" x14ac:dyDescent="0.25">
      <c r="M50" s="6" t="s">
        <v>110</v>
      </c>
    </row>
    <row r="51" spans="13:13" ht="15.75" x14ac:dyDescent="0.25">
      <c r="M51" s="6" t="s">
        <v>111</v>
      </c>
    </row>
    <row r="52" spans="13:13" ht="15.75" x14ac:dyDescent="0.25">
      <c r="M52" s="6" t="s">
        <v>112</v>
      </c>
    </row>
    <row r="53" spans="13:13" ht="15.75" x14ac:dyDescent="0.25">
      <c r="M53" s="6" t="s">
        <v>113</v>
      </c>
    </row>
    <row r="54" spans="13:13" ht="31.5" x14ac:dyDescent="0.25">
      <c r="M54" s="6" t="s">
        <v>114</v>
      </c>
    </row>
    <row r="55" spans="13:13" ht="31.5" x14ac:dyDescent="0.25">
      <c r="M55" s="6" t="s">
        <v>115</v>
      </c>
    </row>
    <row r="56" spans="13:13" ht="31.5" x14ac:dyDescent="0.25">
      <c r="M56" s="6" t="s">
        <v>116</v>
      </c>
    </row>
    <row r="57" spans="13:13" ht="31.5" x14ac:dyDescent="0.25">
      <c r="M57" s="6" t="s">
        <v>117</v>
      </c>
    </row>
    <row r="58" spans="13:13" ht="31.5" x14ac:dyDescent="0.25">
      <c r="M58" s="6" t="s">
        <v>118</v>
      </c>
    </row>
    <row r="59" spans="13:13" ht="31.5" x14ac:dyDescent="0.25">
      <c r="M59" s="6" t="s">
        <v>119</v>
      </c>
    </row>
    <row r="60" spans="13:13" ht="15.75" x14ac:dyDescent="0.25">
      <c r="M60" s="6" t="s">
        <v>120</v>
      </c>
    </row>
    <row r="61" spans="13:13" ht="47.25" x14ac:dyDescent="0.25">
      <c r="M61" s="6" t="s">
        <v>121</v>
      </c>
    </row>
    <row r="62" spans="13:13" ht="15.75" x14ac:dyDescent="0.25">
      <c r="M62" s="6" t="s">
        <v>122</v>
      </c>
    </row>
    <row r="63" spans="13:13" ht="31.5" x14ac:dyDescent="0.25">
      <c r="M63" s="6" t="s">
        <v>123</v>
      </c>
    </row>
    <row r="64" spans="13:13" ht="31.5" x14ac:dyDescent="0.25">
      <c r="M64" s="6" t="s">
        <v>55</v>
      </c>
    </row>
    <row r="65" spans="13:13" ht="31.5" x14ac:dyDescent="0.25">
      <c r="M65" s="6" t="s">
        <v>55</v>
      </c>
    </row>
    <row r="66" spans="13:13" ht="15.75" x14ac:dyDescent="0.25">
      <c r="M66" s="6" t="s">
        <v>124</v>
      </c>
    </row>
    <row r="67" spans="13:13" ht="31.5" x14ac:dyDescent="0.25">
      <c r="M67" s="6" t="s">
        <v>125</v>
      </c>
    </row>
    <row r="68" spans="13:13" ht="15.75" x14ac:dyDescent="0.25">
      <c r="M68" s="6" t="s">
        <v>126</v>
      </c>
    </row>
    <row r="69" spans="13:13" ht="31.5" x14ac:dyDescent="0.25">
      <c r="M69" s="6" t="s">
        <v>127</v>
      </c>
    </row>
    <row r="70" spans="13:13" ht="15.75" x14ac:dyDescent="0.25">
      <c r="M70" s="6" t="s">
        <v>128</v>
      </c>
    </row>
    <row r="71" spans="13:13" ht="15.75" x14ac:dyDescent="0.25">
      <c r="M71" s="6" t="s">
        <v>128</v>
      </c>
    </row>
    <row r="72" spans="13:13" ht="15.75" x14ac:dyDescent="0.25">
      <c r="M72" s="6" t="s">
        <v>129</v>
      </c>
    </row>
    <row r="73" spans="13:13" ht="15.75" x14ac:dyDescent="0.25">
      <c r="M73" s="6" t="s">
        <v>130</v>
      </c>
    </row>
    <row r="74" spans="13:13" ht="15.75" x14ac:dyDescent="0.25">
      <c r="M74" s="6" t="s">
        <v>130</v>
      </c>
    </row>
    <row r="75" spans="13:13" ht="15.75" x14ac:dyDescent="0.25">
      <c r="M75" s="6" t="s">
        <v>131</v>
      </c>
    </row>
    <row r="76" spans="13:13" ht="15.75" x14ac:dyDescent="0.25">
      <c r="M76" s="6" t="s">
        <v>132</v>
      </c>
    </row>
    <row r="77" spans="13:13" ht="31.5" x14ac:dyDescent="0.25">
      <c r="M77" s="6" t="s">
        <v>133</v>
      </c>
    </row>
    <row r="78" spans="13:13" ht="15.75" x14ac:dyDescent="0.25">
      <c r="M78" s="6" t="s">
        <v>134</v>
      </c>
    </row>
    <row r="79" spans="13:13" ht="15.75" x14ac:dyDescent="0.25">
      <c r="M79" s="6" t="s">
        <v>135</v>
      </c>
    </row>
    <row r="80" spans="13:13" ht="15.75" x14ac:dyDescent="0.25">
      <c r="M80" s="6" t="s">
        <v>136</v>
      </c>
    </row>
    <row r="81" spans="13:13" ht="31.5" x14ac:dyDescent="0.25">
      <c r="M81" s="6" t="s">
        <v>137</v>
      </c>
    </row>
    <row r="82" spans="13:13" ht="31.5" x14ac:dyDescent="0.25">
      <c r="M82" s="6" t="s">
        <v>137</v>
      </c>
    </row>
    <row r="83" spans="13:13" ht="31.5" x14ac:dyDescent="0.25">
      <c r="M83" s="6" t="s">
        <v>138</v>
      </c>
    </row>
    <row r="84" spans="13:13" ht="31.5" x14ac:dyDescent="0.25">
      <c r="M84" s="6" t="s">
        <v>139</v>
      </c>
    </row>
    <row r="85" spans="13:13" ht="15.75" x14ac:dyDescent="0.25">
      <c r="M85" s="6" t="s">
        <v>140</v>
      </c>
    </row>
    <row r="86" spans="13:13" ht="31.5" x14ac:dyDescent="0.25">
      <c r="M86" s="6" t="s">
        <v>141</v>
      </c>
    </row>
    <row r="87" spans="13:13" ht="15.75" x14ac:dyDescent="0.25">
      <c r="M87" s="6" t="s">
        <v>142</v>
      </c>
    </row>
    <row r="88" spans="13:13" ht="15.75" x14ac:dyDescent="0.25">
      <c r="M88" s="6" t="s">
        <v>132</v>
      </c>
    </row>
    <row r="89" spans="13:13" ht="15.75" x14ac:dyDescent="0.25">
      <c r="M89" s="6" t="s">
        <v>143</v>
      </c>
    </row>
    <row r="90" spans="13:13" ht="15.75" x14ac:dyDescent="0.25">
      <c r="M90" s="6" t="s">
        <v>71</v>
      </c>
    </row>
    <row r="91" spans="13:13" ht="15.75" x14ac:dyDescent="0.25">
      <c r="M91" s="6" t="s">
        <v>144</v>
      </c>
    </row>
    <row r="92" spans="13:13" ht="15.75" x14ac:dyDescent="0.25">
      <c r="M92" s="6" t="s">
        <v>145</v>
      </c>
    </row>
    <row r="93" spans="13:13" ht="15.75" x14ac:dyDescent="0.25">
      <c r="M93" s="6" t="s">
        <v>146</v>
      </c>
    </row>
    <row r="94" spans="13:13" ht="15.75" x14ac:dyDescent="0.25">
      <c r="M94" s="6" t="s">
        <v>147</v>
      </c>
    </row>
    <row r="95" spans="13:13" ht="47.25" x14ac:dyDescent="0.25">
      <c r="M95" s="6" t="s">
        <v>148</v>
      </c>
    </row>
    <row r="96" spans="13:13" ht="15.75" x14ac:dyDescent="0.25">
      <c r="M96" s="6" t="s">
        <v>149</v>
      </c>
    </row>
    <row r="97" spans="13:13" ht="31.5" x14ac:dyDescent="0.25">
      <c r="M97" s="6" t="s">
        <v>150</v>
      </c>
    </row>
    <row r="98" spans="13:13" ht="31.5" x14ac:dyDescent="0.25">
      <c r="M98" s="6" t="s">
        <v>151</v>
      </c>
    </row>
    <row r="99" spans="13:13" ht="31.5" x14ac:dyDescent="0.25">
      <c r="M99" s="6" t="s">
        <v>152</v>
      </c>
    </row>
    <row r="100" spans="13:13" ht="15.75" x14ac:dyDescent="0.25">
      <c r="M100" s="6" t="s">
        <v>153</v>
      </c>
    </row>
    <row r="101" spans="13:13" ht="15.75" x14ac:dyDescent="0.25">
      <c r="M101" s="6" t="s">
        <v>154</v>
      </c>
    </row>
    <row r="102" spans="13:13" ht="31.5" x14ac:dyDescent="0.25">
      <c r="M102" s="6" t="s">
        <v>155</v>
      </c>
    </row>
    <row r="103" spans="13:13" ht="31.5" x14ac:dyDescent="0.25">
      <c r="M103" s="6" t="s">
        <v>156</v>
      </c>
    </row>
    <row r="104" spans="13:13" ht="15.75" x14ac:dyDescent="0.25">
      <c r="M104" s="6" t="s">
        <v>51</v>
      </c>
    </row>
    <row r="105" spans="13:13" ht="15.75" x14ac:dyDescent="0.25">
      <c r="M105" s="6" t="s">
        <v>157</v>
      </c>
    </row>
    <row r="106" spans="13:13" ht="15.75" x14ac:dyDescent="0.25">
      <c r="M106" s="6" t="s">
        <v>158</v>
      </c>
    </row>
    <row r="107" spans="13:13" ht="31.5" x14ac:dyDescent="0.25">
      <c r="M107" s="6" t="s">
        <v>159</v>
      </c>
    </row>
    <row r="108" spans="13:13" ht="15.75" x14ac:dyDescent="0.25">
      <c r="M108" s="6" t="s">
        <v>160</v>
      </c>
    </row>
    <row r="109" spans="13:13" ht="31.5" x14ac:dyDescent="0.25">
      <c r="M109" s="6" t="s">
        <v>161</v>
      </c>
    </row>
    <row r="110" spans="13:13" ht="15.75" x14ac:dyDescent="0.25">
      <c r="M110" s="6" t="s">
        <v>162</v>
      </c>
    </row>
    <row r="111" spans="13:13" ht="15.75" x14ac:dyDescent="0.25">
      <c r="M111" s="6" t="s">
        <v>163</v>
      </c>
    </row>
    <row r="112" spans="13:13" ht="31.5" x14ac:dyDescent="0.25">
      <c r="M112" s="6" t="s">
        <v>164</v>
      </c>
    </row>
    <row r="113" spans="13:13" ht="15.75" x14ac:dyDescent="0.25">
      <c r="M113" s="6" t="s">
        <v>165</v>
      </c>
    </row>
    <row r="114" spans="13:13" ht="15.75" x14ac:dyDescent="0.25">
      <c r="M114" s="6" t="s">
        <v>166</v>
      </c>
    </row>
    <row r="115" spans="13:13" ht="15.75" x14ac:dyDescent="0.25">
      <c r="M115" s="6" t="s">
        <v>167</v>
      </c>
    </row>
    <row r="116" spans="13:13" ht="63" x14ac:dyDescent="0.25">
      <c r="M116" s="6" t="s">
        <v>168</v>
      </c>
    </row>
    <row r="117" spans="13:13" ht="15.75" x14ac:dyDescent="0.25">
      <c r="M117" s="6" t="s">
        <v>169</v>
      </c>
    </row>
    <row r="118" spans="13:13" ht="15.75" x14ac:dyDescent="0.25">
      <c r="M118" s="6" t="s">
        <v>170</v>
      </c>
    </row>
    <row r="119" spans="13:13" ht="15.75" x14ac:dyDescent="0.25">
      <c r="M119" s="6" t="s">
        <v>171</v>
      </c>
    </row>
    <row r="120" spans="13:13" ht="15.75" x14ac:dyDescent="0.25">
      <c r="M120" s="6" t="s">
        <v>172</v>
      </c>
    </row>
    <row r="121" spans="13:13" ht="47.25" x14ac:dyDescent="0.25">
      <c r="M121" s="6" t="s">
        <v>49</v>
      </c>
    </row>
    <row r="122" spans="13:13" ht="15.75" x14ac:dyDescent="0.25">
      <c r="M122" s="6" t="s">
        <v>173</v>
      </c>
    </row>
    <row r="123" spans="13:13" ht="15.75" x14ac:dyDescent="0.25">
      <c r="M123" s="6" t="s">
        <v>77</v>
      </c>
    </row>
    <row r="124" spans="13:13" ht="15.75" x14ac:dyDescent="0.25">
      <c r="M124" s="6" t="s">
        <v>174</v>
      </c>
    </row>
    <row r="125" spans="13:13" ht="15.75" x14ac:dyDescent="0.25">
      <c r="M125" s="6" t="s">
        <v>167</v>
      </c>
    </row>
    <row r="126" spans="13:13" ht="15.75" x14ac:dyDescent="0.25">
      <c r="M126" s="6" t="s">
        <v>165</v>
      </c>
    </row>
    <row r="127" spans="13:13" ht="31.5" x14ac:dyDescent="0.25">
      <c r="M127" s="6" t="s">
        <v>175</v>
      </c>
    </row>
    <row r="128" spans="13:13" ht="31.5" x14ac:dyDescent="0.25">
      <c r="M128" s="6" t="s">
        <v>176</v>
      </c>
    </row>
    <row r="129" spans="13:13" ht="31.5" x14ac:dyDescent="0.25">
      <c r="M129" s="6" t="s">
        <v>177</v>
      </c>
    </row>
    <row r="130" spans="13:13" ht="15.75" x14ac:dyDescent="0.25">
      <c r="M130" s="6" t="s">
        <v>178</v>
      </c>
    </row>
    <row r="131" spans="13:13" ht="15.75" x14ac:dyDescent="0.25">
      <c r="M131" s="6" t="s">
        <v>90</v>
      </c>
    </row>
    <row r="132" spans="13:13" ht="15.75" x14ac:dyDescent="0.25">
      <c r="M132" s="6" t="s">
        <v>140</v>
      </c>
    </row>
    <row r="133" spans="13:13" ht="15.75" x14ac:dyDescent="0.25">
      <c r="M133" s="6" t="s">
        <v>179</v>
      </c>
    </row>
    <row r="134" spans="13:13" ht="31.5" x14ac:dyDescent="0.25">
      <c r="M134" s="6" t="s">
        <v>180</v>
      </c>
    </row>
    <row r="135" spans="13:13" ht="15.75" x14ac:dyDescent="0.25">
      <c r="M135" s="6" t="s">
        <v>181</v>
      </c>
    </row>
    <row r="136" spans="13:13" ht="31.5" x14ac:dyDescent="0.25">
      <c r="M136" s="6" t="s">
        <v>55</v>
      </c>
    </row>
    <row r="137" spans="13:13" ht="31.5" x14ac:dyDescent="0.25">
      <c r="M137" s="6" t="s">
        <v>182</v>
      </c>
    </row>
    <row r="138" spans="13:13" ht="15.75" x14ac:dyDescent="0.25">
      <c r="M138" s="6" t="s">
        <v>183</v>
      </c>
    </row>
    <row r="139" spans="13:13" ht="15.75" x14ac:dyDescent="0.25">
      <c r="M139" s="6" t="s">
        <v>184</v>
      </c>
    </row>
    <row r="140" spans="13:13" ht="15.75" x14ac:dyDescent="0.25">
      <c r="M140" s="6" t="s">
        <v>185</v>
      </c>
    </row>
    <row r="141" spans="13:13" ht="31.5" x14ac:dyDescent="0.25">
      <c r="M141" s="6" t="s">
        <v>186</v>
      </c>
    </row>
    <row r="142" spans="13:13" ht="31.5" x14ac:dyDescent="0.25">
      <c r="M142" s="6" t="s">
        <v>187</v>
      </c>
    </row>
    <row r="143" spans="13:13" ht="31.5" x14ac:dyDescent="0.25">
      <c r="M143" s="6" t="s">
        <v>188</v>
      </c>
    </row>
    <row r="144" spans="13:13" ht="15.75" x14ac:dyDescent="0.25">
      <c r="M144" s="6" t="s">
        <v>189</v>
      </c>
    </row>
    <row r="145" spans="13:13" ht="15.75" x14ac:dyDescent="0.25">
      <c r="M145" s="6" t="s">
        <v>184</v>
      </c>
    </row>
    <row r="146" spans="13:13" ht="15.75" x14ac:dyDescent="0.25">
      <c r="M146" s="6" t="s">
        <v>106</v>
      </c>
    </row>
    <row r="147" spans="13:13" ht="31.5" x14ac:dyDescent="0.25">
      <c r="M147" s="6" t="s">
        <v>190</v>
      </c>
    </row>
    <row r="148" spans="13:13" ht="47.25" x14ac:dyDescent="0.25">
      <c r="M148" s="6" t="s">
        <v>191</v>
      </c>
    </row>
    <row r="149" spans="13:13" ht="31.5" x14ac:dyDescent="0.25">
      <c r="M149" s="6" t="s">
        <v>192</v>
      </c>
    </row>
    <row r="150" spans="13:13" ht="15.75" x14ac:dyDescent="0.25">
      <c r="M150" s="6" t="s">
        <v>193</v>
      </c>
    </row>
    <row r="151" spans="13:13" ht="31.5" x14ac:dyDescent="0.25">
      <c r="M151" s="6" t="s">
        <v>194</v>
      </c>
    </row>
    <row r="152" spans="13:13" ht="15.75" x14ac:dyDescent="0.25">
      <c r="M152" s="6" t="s">
        <v>195</v>
      </c>
    </row>
    <row r="153" spans="13:13" ht="15.75" x14ac:dyDescent="0.25">
      <c r="M153" s="6" t="s">
        <v>196</v>
      </c>
    </row>
    <row r="154" spans="13:13" ht="15.75" x14ac:dyDescent="0.25">
      <c r="M154" s="6" t="s">
        <v>197</v>
      </c>
    </row>
    <row r="155" spans="13:13" ht="15.75" x14ac:dyDescent="0.25">
      <c r="M155" s="6" t="s">
        <v>197</v>
      </c>
    </row>
    <row r="156" spans="13:13" ht="15.75" x14ac:dyDescent="0.25">
      <c r="M156" s="6" t="s">
        <v>198</v>
      </c>
    </row>
    <row r="157" spans="13:13" ht="31.5" x14ac:dyDescent="0.25">
      <c r="M157" s="6" t="s">
        <v>199</v>
      </c>
    </row>
    <row r="158" spans="13:13" ht="31.5" x14ac:dyDescent="0.25">
      <c r="M158" s="6" t="s">
        <v>200</v>
      </c>
    </row>
    <row r="159" spans="13:13" ht="15.75" x14ac:dyDescent="0.25">
      <c r="M159" s="6" t="s">
        <v>201</v>
      </c>
    </row>
    <row r="160" spans="13:13" ht="15.75" x14ac:dyDescent="0.25">
      <c r="M160" s="6" t="s">
        <v>202</v>
      </c>
    </row>
    <row r="161" spans="13:13" ht="15.75" x14ac:dyDescent="0.25">
      <c r="M161" s="6" t="s">
        <v>203</v>
      </c>
    </row>
    <row r="162" spans="13:13" ht="31.5" x14ac:dyDescent="0.25">
      <c r="M162" s="6" t="s">
        <v>176</v>
      </c>
    </row>
    <row r="163" spans="13:13" ht="15.75" x14ac:dyDescent="0.25">
      <c r="M163" s="6" t="s">
        <v>167</v>
      </c>
    </row>
    <row r="164" spans="13:13" ht="31.5" x14ac:dyDescent="0.25">
      <c r="M164" s="6" t="s">
        <v>204</v>
      </c>
    </row>
    <row r="165" spans="13:13" ht="15.75" x14ac:dyDescent="0.25">
      <c r="M165" s="6" t="s">
        <v>205</v>
      </c>
    </row>
    <row r="166" spans="13:13" ht="15.75" x14ac:dyDescent="0.25">
      <c r="M166" s="6" t="s">
        <v>205</v>
      </c>
    </row>
    <row r="167" spans="13:13" ht="31.5" x14ac:dyDescent="0.25">
      <c r="M167" s="6" t="s">
        <v>206</v>
      </c>
    </row>
    <row r="168" spans="13:13" ht="31.5" x14ac:dyDescent="0.25">
      <c r="M168" s="6" t="s">
        <v>207</v>
      </c>
    </row>
    <row r="169" spans="13:13" ht="15.75" x14ac:dyDescent="0.25">
      <c r="M169" s="6" t="s">
        <v>208</v>
      </c>
    </row>
    <row r="170" spans="13:13" ht="31.5" x14ac:dyDescent="0.25">
      <c r="M170" s="6" t="s">
        <v>209</v>
      </c>
    </row>
    <row r="171" spans="13:13" ht="31.5" x14ac:dyDescent="0.25">
      <c r="M171" s="6" t="s">
        <v>65</v>
      </c>
    </row>
    <row r="172" spans="13:13" ht="15.75" x14ac:dyDescent="0.25">
      <c r="M172" s="6" t="s">
        <v>210</v>
      </c>
    </row>
    <row r="173" spans="13:13" ht="15.75" x14ac:dyDescent="0.25">
      <c r="M173" s="6" t="s">
        <v>211</v>
      </c>
    </row>
    <row r="174" spans="13:13" ht="15.75" x14ac:dyDescent="0.25">
      <c r="M174" s="6" t="s">
        <v>196</v>
      </c>
    </row>
    <row r="175" spans="13:13" ht="15.75" x14ac:dyDescent="0.25">
      <c r="M175" s="6" t="s">
        <v>212</v>
      </c>
    </row>
    <row r="176" spans="13:13" ht="15.75" x14ac:dyDescent="0.25">
      <c r="M176" s="6" t="s">
        <v>213</v>
      </c>
    </row>
    <row r="177" spans="13:13" ht="31.5" x14ac:dyDescent="0.25">
      <c r="M177" s="6" t="s">
        <v>214</v>
      </c>
    </row>
    <row r="178" spans="13:13" ht="15.75" x14ac:dyDescent="0.25">
      <c r="M178" s="6" t="s">
        <v>208</v>
      </c>
    </row>
    <row r="179" spans="13:13" ht="31.5" x14ac:dyDescent="0.25">
      <c r="M179" s="6" t="s">
        <v>215</v>
      </c>
    </row>
    <row r="180" spans="13:13" ht="15.75" x14ac:dyDescent="0.25">
      <c r="M180" s="6" t="s">
        <v>216</v>
      </c>
    </row>
    <row r="181" spans="13:13" ht="15.75" x14ac:dyDescent="0.25">
      <c r="M181" s="6" t="s">
        <v>217</v>
      </c>
    </row>
    <row r="182" spans="13:13" ht="15.75" x14ac:dyDescent="0.25">
      <c r="M182" s="6" t="s">
        <v>122</v>
      </c>
    </row>
    <row r="183" spans="13:13" ht="15.75" x14ac:dyDescent="0.25">
      <c r="M183" s="6" t="s">
        <v>73</v>
      </c>
    </row>
    <row r="184" spans="13:13" ht="47.25" x14ac:dyDescent="0.25">
      <c r="M184" s="6" t="s">
        <v>218</v>
      </c>
    </row>
    <row r="185" spans="13:13" ht="47.25" x14ac:dyDescent="0.25">
      <c r="M185" s="6" t="s">
        <v>219</v>
      </c>
    </row>
    <row r="186" spans="13:13" ht="15.75" x14ac:dyDescent="0.25">
      <c r="M186" s="6" t="s">
        <v>220</v>
      </c>
    </row>
    <row r="187" spans="13:13" ht="15.75" x14ac:dyDescent="0.25">
      <c r="M187" s="6" t="s">
        <v>129</v>
      </c>
    </row>
    <row r="188" spans="13:13" ht="31.5" x14ac:dyDescent="0.25">
      <c r="M188" s="6" t="s">
        <v>138</v>
      </c>
    </row>
    <row r="189" spans="13:13" ht="15.75" x14ac:dyDescent="0.25">
      <c r="M189" s="6" t="s">
        <v>221</v>
      </c>
    </row>
    <row r="190" spans="13:13" ht="31.5" x14ac:dyDescent="0.25">
      <c r="M190" s="6" t="s">
        <v>222</v>
      </c>
    </row>
    <row r="191" spans="13:13" ht="31.5" x14ac:dyDescent="0.25">
      <c r="M191" s="6" t="s">
        <v>223</v>
      </c>
    </row>
    <row r="192" spans="13:13" ht="31.5" x14ac:dyDescent="0.25">
      <c r="M192" s="6" t="s">
        <v>224</v>
      </c>
    </row>
    <row r="193" spans="13:13" ht="15.75" x14ac:dyDescent="0.25">
      <c r="M193" s="6" t="s">
        <v>225</v>
      </c>
    </row>
    <row r="194" spans="13:13" ht="31.5" x14ac:dyDescent="0.25">
      <c r="M194" s="6" t="s">
        <v>226</v>
      </c>
    </row>
    <row r="195" spans="13:13" ht="31.5" x14ac:dyDescent="0.25">
      <c r="M195" s="6" t="s">
        <v>227</v>
      </c>
    </row>
    <row r="196" spans="13:13" ht="15.75" x14ac:dyDescent="0.25">
      <c r="M196" s="6" t="s">
        <v>228</v>
      </c>
    </row>
    <row r="197" spans="13:13" ht="15.75" x14ac:dyDescent="0.25">
      <c r="M197" s="6" t="s">
        <v>229</v>
      </c>
    </row>
    <row r="198" spans="13:13" ht="15.75" x14ac:dyDescent="0.25">
      <c r="M198" s="6" t="s">
        <v>230</v>
      </c>
    </row>
    <row r="199" spans="13:13" ht="15.75" x14ac:dyDescent="0.25">
      <c r="M199" s="6" t="s">
        <v>81</v>
      </c>
    </row>
    <row r="200" spans="13:13" ht="15.75" x14ac:dyDescent="0.25">
      <c r="M200" s="6" t="s">
        <v>231</v>
      </c>
    </row>
    <row r="201" spans="13:13" ht="15.75" x14ac:dyDescent="0.25">
      <c r="M201" s="6" t="s">
        <v>232</v>
      </c>
    </row>
    <row r="202" spans="13:13" ht="15.75" x14ac:dyDescent="0.25">
      <c r="M202" s="6" t="s">
        <v>94</v>
      </c>
    </row>
    <row r="203" spans="13:13" ht="15.75" x14ac:dyDescent="0.25">
      <c r="M203" s="6" t="s">
        <v>233</v>
      </c>
    </row>
    <row r="204" spans="13:13" ht="15.75" x14ac:dyDescent="0.25">
      <c r="M204" s="6" t="s">
        <v>234</v>
      </c>
    </row>
    <row r="205" spans="13:13" ht="15.75" x14ac:dyDescent="0.25">
      <c r="M205" s="6" t="s">
        <v>235</v>
      </c>
    </row>
    <row r="206" spans="13:13" ht="15.75" x14ac:dyDescent="0.25">
      <c r="M206" s="6" t="s">
        <v>236</v>
      </c>
    </row>
    <row r="207" spans="13:13" ht="15.75" x14ac:dyDescent="0.25">
      <c r="M207" s="6" t="s">
        <v>237</v>
      </c>
    </row>
    <row r="208" spans="13:13" ht="31.5" x14ac:dyDescent="0.25">
      <c r="M208" s="6" t="s">
        <v>238</v>
      </c>
    </row>
    <row r="209" spans="13:13" ht="31.5" x14ac:dyDescent="0.25">
      <c r="M209" s="6" t="s">
        <v>239</v>
      </c>
    </row>
    <row r="210" spans="13:13" ht="15.75" x14ac:dyDescent="0.25">
      <c r="M210" s="6" t="s">
        <v>240</v>
      </c>
    </row>
    <row r="211" spans="13:13" ht="15.75" x14ac:dyDescent="0.25">
      <c r="M211" s="6" t="s">
        <v>241</v>
      </c>
    </row>
    <row r="212" spans="13:13" ht="15.75" x14ac:dyDescent="0.25">
      <c r="M212" s="6" t="s">
        <v>242</v>
      </c>
    </row>
    <row r="213" spans="13:13" ht="15.75" x14ac:dyDescent="0.25">
      <c r="M213" s="6" t="s">
        <v>106</v>
      </c>
    </row>
    <row r="214" spans="13:13" ht="15.75" x14ac:dyDescent="0.25">
      <c r="M214" s="6" t="s">
        <v>243</v>
      </c>
    </row>
    <row r="215" spans="13:13" ht="31.5" x14ac:dyDescent="0.25">
      <c r="M215" s="6" t="s">
        <v>38</v>
      </c>
    </row>
    <row r="216" spans="13:13" ht="15.75" x14ac:dyDescent="0.25">
      <c r="M216" s="6" t="s">
        <v>103</v>
      </c>
    </row>
    <row r="217" spans="13:13" ht="47.25" x14ac:dyDescent="0.25">
      <c r="M217" s="6" t="s">
        <v>219</v>
      </c>
    </row>
    <row r="218" spans="13:13" ht="15.75" x14ac:dyDescent="0.25">
      <c r="M218" s="6" t="s">
        <v>244</v>
      </c>
    </row>
    <row r="219" spans="13:13" ht="15.75" x14ac:dyDescent="0.25">
      <c r="M219" s="6" t="s">
        <v>245</v>
      </c>
    </row>
    <row r="220" spans="13:13" ht="15.75" x14ac:dyDescent="0.25">
      <c r="M220" s="6" t="s">
        <v>246</v>
      </c>
    </row>
    <row r="221" spans="13:13" ht="15.75" x14ac:dyDescent="0.25">
      <c r="M221" s="6" t="s">
        <v>247</v>
      </c>
    </row>
    <row r="222" spans="13:13" ht="15.75" x14ac:dyDescent="0.25">
      <c r="M222" s="6" t="s">
        <v>212</v>
      </c>
    </row>
    <row r="223" spans="13:13" ht="31.5" x14ac:dyDescent="0.25">
      <c r="M223" s="6" t="s">
        <v>192</v>
      </c>
    </row>
    <row r="224" spans="13:13" ht="15.75" x14ac:dyDescent="0.25">
      <c r="M224" s="6" t="s">
        <v>248</v>
      </c>
    </row>
    <row r="225" spans="13:13" ht="31.5" x14ac:dyDescent="0.25">
      <c r="M225" s="6" t="s">
        <v>249</v>
      </c>
    </row>
    <row r="226" spans="13:13" ht="15.75" x14ac:dyDescent="0.25">
      <c r="M226" s="6" t="s">
        <v>250</v>
      </c>
    </row>
    <row r="227" spans="13:13" ht="31.5" x14ac:dyDescent="0.25">
      <c r="M227" s="6" t="s">
        <v>251</v>
      </c>
    </row>
    <row r="228" spans="13:13" ht="15.75" x14ac:dyDescent="0.25">
      <c r="M228" s="6" t="s">
        <v>252</v>
      </c>
    </row>
    <row r="229" spans="13:13" ht="15.75" x14ac:dyDescent="0.25">
      <c r="M229" s="6" t="s">
        <v>253</v>
      </c>
    </row>
    <row r="230" spans="13:13" ht="15.75" x14ac:dyDescent="0.25">
      <c r="M230" s="6" t="s">
        <v>254</v>
      </c>
    </row>
    <row r="231" spans="13:13" ht="15.75" x14ac:dyDescent="0.25">
      <c r="M231" s="6" t="s">
        <v>255</v>
      </c>
    </row>
    <row r="232" spans="13:13" ht="15.75" x14ac:dyDescent="0.25">
      <c r="M232" s="6" t="s">
        <v>221</v>
      </c>
    </row>
    <row r="233" spans="13:13" ht="15.75" x14ac:dyDescent="0.25">
      <c r="M233" s="6" t="s">
        <v>157</v>
      </c>
    </row>
    <row r="234" spans="13:13" ht="31.5" x14ac:dyDescent="0.25">
      <c r="M234" s="6" t="s">
        <v>256</v>
      </c>
    </row>
    <row r="235" spans="13:13" ht="31.5" x14ac:dyDescent="0.25">
      <c r="M235" s="6" t="s">
        <v>257</v>
      </c>
    </row>
    <row r="236" spans="13:13" ht="47.25" x14ac:dyDescent="0.25">
      <c r="M236" s="6" t="s">
        <v>258</v>
      </c>
    </row>
    <row r="237" spans="13:13" ht="15.75" x14ac:dyDescent="0.25">
      <c r="M237" s="6" t="s">
        <v>259</v>
      </c>
    </row>
    <row r="238" spans="13:13" ht="15.75" x14ac:dyDescent="0.25">
      <c r="M238" s="6" t="s">
        <v>48</v>
      </c>
    </row>
    <row r="239" spans="13:13" ht="31.5" x14ac:dyDescent="0.25">
      <c r="M239" s="6" t="s">
        <v>35</v>
      </c>
    </row>
    <row r="240" spans="13:13" ht="31.5" x14ac:dyDescent="0.25">
      <c r="M240" s="6" t="s">
        <v>260</v>
      </c>
    </row>
    <row r="241" spans="13:13" ht="31.5" x14ac:dyDescent="0.25">
      <c r="M241" s="6" t="s">
        <v>261</v>
      </c>
    </row>
    <row r="242" spans="13:13" ht="15.75" x14ac:dyDescent="0.25">
      <c r="M242" s="6" t="s">
        <v>262</v>
      </c>
    </row>
    <row r="243" spans="13:13" ht="31.5" x14ac:dyDescent="0.25">
      <c r="M243" s="6" t="s">
        <v>41</v>
      </c>
    </row>
    <row r="244" spans="13:13" ht="31.5" x14ac:dyDescent="0.25">
      <c r="M244" s="6" t="s">
        <v>263</v>
      </c>
    </row>
    <row r="245" spans="13:13" ht="31.5" x14ac:dyDescent="0.25">
      <c r="M245" s="6" t="s">
        <v>264</v>
      </c>
    </row>
    <row r="246" spans="13:13" ht="15.75" x14ac:dyDescent="0.25">
      <c r="M246" s="6" t="s">
        <v>47</v>
      </c>
    </row>
    <row r="247" spans="13:13" ht="47.25" x14ac:dyDescent="0.25">
      <c r="M247" s="6" t="s">
        <v>265</v>
      </c>
    </row>
    <row r="248" spans="13:13" ht="31.5" x14ac:dyDescent="0.25">
      <c r="M248" s="6" t="s">
        <v>266</v>
      </c>
    </row>
    <row r="249" spans="13:13" ht="31.5" x14ac:dyDescent="0.25">
      <c r="M249" s="6" t="s">
        <v>267</v>
      </c>
    </row>
    <row r="250" spans="13:13" ht="15.75" x14ac:dyDescent="0.25">
      <c r="M250" s="6" t="s">
        <v>268</v>
      </c>
    </row>
    <row r="251" spans="13:13" ht="47.25" x14ac:dyDescent="0.25">
      <c r="M251" s="6" t="s">
        <v>269</v>
      </c>
    </row>
    <row r="252" spans="13:13" ht="31.5" x14ac:dyDescent="0.25">
      <c r="M252" s="6" t="s">
        <v>226</v>
      </c>
    </row>
    <row r="253" spans="13:13" ht="15.75" x14ac:dyDescent="0.25">
      <c r="M253" s="6" t="s">
        <v>270</v>
      </c>
    </row>
    <row r="254" spans="13:13" ht="47.25" x14ac:dyDescent="0.25">
      <c r="M254" s="6" t="s">
        <v>271</v>
      </c>
    </row>
    <row r="255" spans="13:13" ht="15.75" x14ac:dyDescent="0.25">
      <c r="M255" s="6" t="s">
        <v>233</v>
      </c>
    </row>
    <row r="256" spans="13:13" ht="15.75" x14ac:dyDescent="0.25">
      <c r="M256" s="6" t="s">
        <v>272</v>
      </c>
    </row>
    <row r="257" spans="13:13" ht="15.75" x14ac:dyDescent="0.25">
      <c r="M257" s="6" t="s">
        <v>273</v>
      </c>
    </row>
    <row r="258" spans="13:13" ht="31.5" x14ac:dyDescent="0.25">
      <c r="M258" s="6" t="s">
        <v>152</v>
      </c>
    </row>
    <row r="259" spans="13:13" ht="15.75" x14ac:dyDescent="0.25">
      <c r="M259" s="6" t="s">
        <v>274</v>
      </c>
    </row>
    <row r="260" spans="13:13" ht="15.75" x14ac:dyDescent="0.25">
      <c r="M260" s="6" t="s">
        <v>128</v>
      </c>
    </row>
    <row r="261" spans="13:13" ht="15.75" x14ac:dyDescent="0.25">
      <c r="M261" s="6" t="s">
        <v>268</v>
      </c>
    </row>
    <row r="262" spans="13:13" ht="15.75" x14ac:dyDescent="0.25">
      <c r="M262" s="6" t="s">
        <v>275</v>
      </c>
    </row>
    <row r="263" spans="13:13" ht="15.75" x14ac:dyDescent="0.25">
      <c r="M263" s="6" t="s">
        <v>29</v>
      </c>
    </row>
    <row r="264" spans="13:13" ht="15.75" x14ac:dyDescent="0.25">
      <c r="M264" s="6" t="s">
        <v>276</v>
      </c>
    </row>
    <row r="265" spans="13:13" ht="15.75" x14ac:dyDescent="0.25">
      <c r="M265" s="6" t="s">
        <v>197</v>
      </c>
    </row>
    <row r="266" spans="13:13" ht="31.5" x14ac:dyDescent="0.25">
      <c r="M266" s="6" t="s">
        <v>260</v>
      </c>
    </row>
    <row r="267" spans="13:13" ht="31.5" x14ac:dyDescent="0.25">
      <c r="M267" s="6" t="s">
        <v>277</v>
      </c>
    </row>
    <row r="268" spans="13:13" ht="15.75" x14ac:dyDescent="0.25">
      <c r="M268" s="6" t="s">
        <v>278</v>
      </c>
    </row>
    <row r="269" spans="13:13" ht="31.5" x14ac:dyDescent="0.25">
      <c r="M269" s="6" t="s">
        <v>279</v>
      </c>
    </row>
    <row r="270" spans="13:13" ht="31.5" x14ac:dyDescent="0.25">
      <c r="M270" s="6" t="s">
        <v>280</v>
      </c>
    </row>
    <row r="271" spans="13:13" ht="15.75" x14ac:dyDescent="0.25">
      <c r="M271" s="6" t="s">
        <v>247</v>
      </c>
    </row>
    <row r="272" spans="13:13" ht="15.75" x14ac:dyDescent="0.25">
      <c r="M272" s="6" t="s">
        <v>43</v>
      </c>
    </row>
    <row r="273" spans="13:13" ht="31.5" x14ac:dyDescent="0.25">
      <c r="M273" s="6" t="s">
        <v>281</v>
      </c>
    </row>
    <row r="274" spans="13:13" ht="31.5" x14ac:dyDescent="0.25">
      <c r="M274" s="6" t="s">
        <v>282</v>
      </c>
    </row>
    <row r="275" spans="13:13" ht="47.25" x14ac:dyDescent="0.25">
      <c r="M275" s="6" t="s">
        <v>283</v>
      </c>
    </row>
    <row r="276" spans="13:13" ht="15.75" x14ac:dyDescent="0.25">
      <c r="M276" s="6" t="s">
        <v>252</v>
      </c>
    </row>
    <row r="277" spans="13:13" ht="31.5" x14ac:dyDescent="0.25">
      <c r="M277" s="6" t="s">
        <v>41</v>
      </c>
    </row>
    <row r="278" spans="13:13" ht="31.5" x14ac:dyDescent="0.25">
      <c r="M278" s="6" t="s">
        <v>284</v>
      </c>
    </row>
    <row r="279" spans="13:13" ht="15.75" x14ac:dyDescent="0.25">
      <c r="M279" s="6" t="s">
        <v>285</v>
      </c>
    </row>
    <row r="280" spans="13:13" ht="15.75" x14ac:dyDescent="0.25">
      <c r="M280" s="6" t="s">
        <v>286</v>
      </c>
    </row>
    <row r="281" spans="13:13" ht="15.75" x14ac:dyDescent="0.25">
      <c r="M281" s="6" t="s">
        <v>287</v>
      </c>
    </row>
    <row r="282" spans="13:13" ht="15.75" x14ac:dyDescent="0.25">
      <c r="M282" s="6" t="s">
        <v>288</v>
      </c>
    </row>
    <row r="283" spans="13:13" ht="47.25" x14ac:dyDescent="0.25">
      <c r="M283" s="6" t="s">
        <v>289</v>
      </c>
    </row>
    <row r="284" spans="13:13" ht="15.75" x14ac:dyDescent="0.25">
      <c r="M284" s="6" t="s">
        <v>290</v>
      </c>
    </row>
    <row r="285" spans="13:13" ht="15.75" x14ac:dyDescent="0.25">
      <c r="M285" s="6" t="s">
        <v>291</v>
      </c>
    </row>
    <row r="286" spans="13:13" ht="15.75" x14ac:dyDescent="0.25">
      <c r="M286" s="6" t="s">
        <v>292</v>
      </c>
    </row>
    <row r="287" spans="13:13" ht="15.75" x14ac:dyDescent="0.25">
      <c r="M287" s="6" t="s">
        <v>293</v>
      </c>
    </row>
    <row r="288" spans="13:13" ht="31.5" x14ac:dyDescent="0.25">
      <c r="M288" s="6" t="s">
        <v>294</v>
      </c>
    </row>
    <row r="289" spans="13:13" ht="15.75" x14ac:dyDescent="0.25">
      <c r="M289" s="6" t="s">
        <v>253</v>
      </c>
    </row>
    <row r="290" spans="13:13" ht="15.75" x14ac:dyDescent="0.25">
      <c r="M290" s="6" t="s">
        <v>295</v>
      </c>
    </row>
    <row r="291" spans="13:13" ht="15.75" x14ac:dyDescent="0.25">
      <c r="M291" s="6" t="s">
        <v>286</v>
      </c>
    </row>
    <row r="292" spans="13:13" ht="15.75" x14ac:dyDescent="0.25">
      <c r="M292" s="6" t="s">
        <v>296</v>
      </c>
    </row>
    <row r="293" spans="13:13" ht="15.75" x14ac:dyDescent="0.25">
      <c r="M293" s="6" t="s">
        <v>296</v>
      </c>
    </row>
    <row r="294" spans="13:13" ht="15.75" x14ac:dyDescent="0.25">
      <c r="M294" s="6" t="s">
        <v>297</v>
      </c>
    </row>
    <row r="295" spans="13:13" ht="15.75" x14ac:dyDescent="0.25">
      <c r="M295" s="6" t="s">
        <v>181</v>
      </c>
    </row>
    <row r="296" spans="13:13" ht="31.5" x14ac:dyDescent="0.25">
      <c r="M296" s="6" t="s">
        <v>298</v>
      </c>
    </row>
    <row r="297" spans="13:13" ht="15.75" x14ac:dyDescent="0.25">
      <c r="M297" s="6" t="s">
        <v>299</v>
      </c>
    </row>
    <row r="298" spans="13:13" ht="15.75" x14ac:dyDescent="0.25">
      <c r="M298" s="6" t="s">
        <v>300</v>
      </c>
    </row>
    <row r="299" spans="13:13" ht="31.5" x14ac:dyDescent="0.25">
      <c r="M299" s="6" t="s">
        <v>301</v>
      </c>
    </row>
    <row r="300" spans="13:13" ht="31.5" x14ac:dyDescent="0.25">
      <c r="M300" s="6" t="s">
        <v>41</v>
      </c>
    </row>
    <row r="301" spans="13:13" ht="31.5" x14ac:dyDescent="0.25">
      <c r="M301" s="6" t="s">
        <v>302</v>
      </c>
    </row>
    <row r="302" spans="13:13" ht="15.75" x14ac:dyDescent="0.25">
      <c r="M302" s="6" t="s">
        <v>242</v>
      </c>
    </row>
    <row r="303" spans="13:13" ht="31.5" x14ac:dyDescent="0.25">
      <c r="M303" s="6" t="s">
        <v>156</v>
      </c>
    </row>
    <row r="304" spans="13:13" ht="15.75" x14ac:dyDescent="0.25">
      <c r="M304" s="6" t="s">
        <v>276</v>
      </c>
    </row>
    <row r="305" spans="13:13" ht="47.25" x14ac:dyDescent="0.25">
      <c r="M305" s="6" t="s">
        <v>303</v>
      </c>
    </row>
    <row r="306" spans="13:13" ht="15.75" x14ac:dyDescent="0.25">
      <c r="M306" s="6" t="s">
        <v>304</v>
      </c>
    </row>
    <row r="307" spans="13:13" ht="15.75" x14ac:dyDescent="0.25">
      <c r="M307" s="6" t="s">
        <v>304</v>
      </c>
    </row>
    <row r="308" spans="13:13" ht="31.5" x14ac:dyDescent="0.25">
      <c r="M308" s="6" t="s">
        <v>305</v>
      </c>
    </row>
    <row r="309" spans="13:13" ht="15.75" x14ac:dyDescent="0.25">
      <c r="M309" s="6" t="s">
        <v>306</v>
      </c>
    </row>
    <row r="310" spans="13:13" ht="15.75" x14ac:dyDescent="0.25">
      <c r="M310" s="6" t="s">
        <v>198</v>
      </c>
    </row>
    <row r="311" spans="13:13" ht="31.5" x14ac:dyDescent="0.25">
      <c r="M311" s="6" t="s">
        <v>192</v>
      </c>
    </row>
    <row r="312" spans="13:13" ht="47.25" x14ac:dyDescent="0.25">
      <c r="M312" s="6" t="s">
        <v>307</v>
      </c>
    </row>
    <row r="313" spans="13:13" ht="15.75" x14ac:dyDescent="0.25">
      <c r="M313" s="6" t="s">
        <v>308</v>
      </c>
    </row>
    <row r="314" spans="13:13" ht="15.75" x14ac:dyDescent="0.25">
      <c r="M314" s="6" t="s">
        <v>259</v>
      </c>
    </row>
    <row r="315" spans="13:13" ht="15.75" x14ac:dyDescent="0.25">
      <c r="M315" s="6" t="s">
        <v>309</v>
      </c>
    </row>
    <row r="316" spans="13:13" ht="15.75" x14ac:dyDescent="0.25">
      <c r="M316" s="6" t="s">
        <v>310</v>
      </c>
    </row>
    <row r="317" spans="13:13" ht="15.75" x14ac:dyDescent="0.25">
      <c r="M317" s="6" t="s">
        <v>311</v>
      </c>
    </row>
    <row r="318" spans="13:13" ht="15.75" x14ac:dyDescent="0.25">
      <c r="M318" s="6" t="s">
        <v>107</v>
      </c>
    </row>
    <row r="319" spans="13:13" ht="31.5" x14ac:dyDescent="0.25">
      <c r="M319" s="6" t="s">
        <v>312</v>
      </c>
    </row>
    <row r="320" spans="13:13" ht="15.75" x14ac:dyDescent="0.25">
      <c r="M320" s="6" t="s">
        <v>313</v>
      </c>
    </row>
    <row r="321" spans="13:13" ht="15.75" x14ac:dyDescent="0.25">
      <c r="M321" s="6" t="s">
        <v>73</v>
      </c>
    </row>
    <row r="322" spans="13:13" ht="31.5" x14ac:dyDescent="0.25">
      <c r="M322" s="6" t="s">
        <v>314</v>
      </c>
    </row>
    <row r="323" spans="13:13" ht="31.5" x14ac:dyDescent="0.25">
      <c r="M323" s="6" t="s">
        <v>315</v>
      </c>
    </row>
    <row r="324" spans="13:13" ht="15.75" x14ac:dyDescent="0.25">
      <c r="M324" s="6" t="s">
        <v>316</v>
      </c>
    </row>
    <row r="325" spans="13:13" ht="31.5" x14ac:dyDescent="0.25">
      <c r="M325" s="6" t="s">
        <v>317</v>
      </c>
    </row>
    <row r="326" spans="13:13" ht="15.75" x14ac:dyDescent="0.25">
      <c r="M326" s="6" t="s">
        <v>318</v>
      </c>
    </row>
    <row r="327" spans="13:13" ht="31.5" x14ac:dyDescent="0.25">
      <c r="M327" s="6" t="s">
        <v>319</v>
      </c>
    </row>
    <row r="328" spans="13:13" ht="31.5" x14ac:dyDescent="0.25">
      <c r="M328" s="6" t="s">
        <v>320</v>
      </c>
    </row>
    <row r="329" spans="13:13" ht="15.75" x14ac:dyDescent="0.25">
      <c r="M329" s="6" t="s">
        <v>296</v>
      </c>
    </row>
    <row r="330" spans="13:13" ht="31.5" x14ac:dyDescent="0.25">
      <c r="M330" s="6" t="s">
        <v>321</v>
      </c>
    </row>
    <row r="331" spans="13:13" ht="15.75" x14ac:dyDescent="0.25">
      <c r="M331" s="6" t="s">
        <v>322</v>
      </c>
    </row>
    <row r="332" spans="13:13" ht="15.75" x14ac:dyDescent="0.25">
      <c r="M332" s="6" t="s">
        <v>98</v>
      </c>
    </row>
    <row r="333" spans="13:13" ht="15.75" x14ac:dyDescent="0.25">
      <c r="M333" s="6" t="s">
        <v>89</v>
      </c>
    </row>
    <row r="334" spans="13:13" ht="47.25" x14ac:dyDescent="0.25">
      <c r="M334" s="6" t="s">
        <v>323</v>
      </c>
    </row>
    <row r="335" spans="13:13" ht="15.75" x14ac:dyDescent="0.25">
      <c r="M335" s="6" t="s">
        <v>324</v>
      </c>
    </row>
    <row r="336" spans="13:13" ht="15.75" x14ac:dyDescent="0.25">
      <c r="M336" s="6" t="s">
        <v>325</v>
      </c>
    </row>
    <row r="337" spans="13:13" ht="31.5" x14ac:dyDescent="0.25">
      <c r="M337" s="6" t="s">
        <v>326</v>
      </c>
    </row>
    <row r="338" spans="13:13" ht="31.5" x14ac:dyDescent="0.25">
      <c r="M338" s="6" t="s">
        <v>327</v>
      </c>
    </row>
    <row r="339" spans="13:13" ht="31.5" x14ac:dyDescent="0.25">
      <c r="M339" s="6" t="s">
        <v>328</v>
      </c>
    </row>
    <row r="340" spans="13:13" ht="15.75" x14ac:dyDescent="0.25">
      <c r="M340" s="6" t="s">
        <v>234</v>
      </c>
    </row>
    <row r="341" spans="13:13" ht="15.75" x14ac:dyDescent="0.25">
      <c r="M341" s="6" t="s">
        <v>329</v>
      </c>
    </row>
    <row r="342" spans="13:13" ht="31.5" x14ac:dyDescent="0.25">
      <c r="M342" s="6" t="s">
        <v>330</v>
      </c>
    </row>
    <row r="343" spans="13:13" ht="15.75" x14ac:dyDescent="0.25">
      <c r="M343" s="6" t="s">
        <v>171</v>
      </c>
    </row>
    <row r="344" spans="13:13" ht="15.75" x14ac:dyDescent="0.25">
      <c r="M344" s="6" t="s">
        <v>165</v>
      </c>
    </row>
    <row r="345" spans="13:13" ht="31.5" x14ac:dyDescent="0.25">
      <c r="M345" s="6" t="s">
        <v>192</v>
      </c>
    </row>
    <row r="346" spans="13:13" ht="15.75" x14ac:dyDescent="0.25">
      <c r="M346" s="6" t="s">
        <v>309</v>
      </c>
    </row>
    <row r="347" spans="13:13" ht="15.75" x14ac:dyDescent="0.25">
      <c r="M347" s="6" t="s">
        <v>89</v>
      </c>
    </row>
    <row r="348" spans="13:13" ht="15.75" x14ac:dyDescent="0.25">
      <c r="M348" s="6" t="s">
        <v>331</v>
      </c>
    </row>
    <row r="349" spans="13:13" ht="15.75" x14ac:dyDescent="0.25">
      <c r="M349" s="6" t="s">
        <v>332</v>
      </c>
    </row>
    <row r="350" spans="13:13" ht="31.5" x14ac:dyDescent="0.25">
      <c r="M350" s="6" t="s">
        <v>55</v>
      </c>
    </row>
    <row r="351" spans="13:13" ht="15.75" x14ac:dyDescent="0.25">
      <c r="M351" s="6" t="s">
        <v>105</v>
      </c>
    </row>
    <row r="352" spans="13:13" ht="31.5" x14ac:dyDescent="0.25">
      <c r="M352" s="6" t="s">
        <v>333</v>
      </c>
    </row>
    <row r="353" spans="13:13" ht="15.75" x14ac:dyDescent="0.25">
      <c r="M353" s="6" t="s">
        <v>334</v>
      </c>
    </row>
    <row r="354" spans="13:13" ht="31.5" x14ac:dyDescent="0.25">
      <c r="M354" s="6" t="s">
        <v>335</v>
      </c>
    </row>
    <row r="355" spans="13:13" ht="31.5" x14ac:dyDescent="0.25">
      <c r="M355" s="6" t="s">
        <v>336</v>
      </c>
    </row>
    <row r="356" spans="13:13" ht="31.5" x14ac:dyDescent="0.25">
      <c r="M356" s="6" t="s">
        <v>190</v>
      </c>
    </row>
    <row r="357" spans="13:13" ht="15.75" x14ac:dyDescent="0.25">
      <c r="M357" s="6" t="s">
        <v>45</v>
      </c>
    </row>
    <row r="358" spans="13:13" ht="15.75" x14ac:dyDescent="0.25">
      <c r="M358" s="6" t="s">
        <v>337</v>
      </c>
    </row>
    <row r="359" spans="13:13" ht="31.5" x14ac:dyDescent="0.25">
      <c r="M359" s="6" t="s">
        <v>338</v>
      </c>
    </row>
    <row r="360" spans="13:13" ht="15.75" x14ac:dyDescent="0.25">
      <c r="M360" s="6" t="s">
        <v>339</v>
      </c>
    </row>
    <row r="361" spans="13:13" ht="15.75" x14ac:dyDescent="0.25">
      <c r="M361" s="6" t="s">
        <v>195</v>
      </c>
    </row>
    <row r="362" spans="13:13" ht="15.75" x14ac:dyDescent="0.25">
      <c r="M362" s="6" t="s">
        <v>340</v>
      </c>
    </row>
    <row r="363" spans="13:13" ht="15.75" x14ac:dyDescent="0.25">
      <c r="M363" s="6" t="s">
        <v>86</v>
      </c>
    </row>
    <row r="364" spans="13:13" ht="15.75" x14ac:dyDescent="0.25">
      <c r="M364" s="6" t="s">
        <v>341</v>
      </c>
    </row>
    <row r="365" spans="13:13" ht="31.5" x14ac:dyDescent="0.25">
      <c r="M365" s="6" t="s">
        <v>342</v>
      </c>
    </row>
    <row r="366" spans="13:13" ht="31.5" x14ac:dyDescent="0.25">
      <c r="M366" s="6" t="s">
        <v>123</v>
      </c>
    </row>
    <row r="367" spans="13:13" ht="15.75" x14ac:dyDescent="0.25">
      <c r="M367" s="6" t="s">
        <v>170</v>
      </c>
    </row>
    <row r="368" spans="13:13" ht="15.75" x14ac:dyDescent="0.25">
      <c r="M368" s="6" t="s">
        <v>343</v>
      </c>
    </row>
    <row r="369" spans="13:13" ht="15.75" x14ac:dyDescent="0.25">
      <c r="M369" s="6" t="s">
        <v>112</v>
      </c>
    </row>
    <row r="370" spans="13:13" ht="47.25" x14ac:dyDescent="0.25">
      <c r="M370" s="6" t="s">
        <v>344</v>
      </c>
    </row>
    <row r="371" spans="13:13" ht="31.5" x14ac:dyDescent="0.25">
      <c r="M371" s="6" t="s">
        <v>317</v>
      </c>
    </row>
    <row r="372" spans="13:13" ht="15.75" x14ac:dyDescent="0.25">
      <c r="M372" s="6" t="s">
        <v>345</v>
      </c>
    </row>
    <row r="373" spans="13:13" ht="15.75" x14ac:dyDescent="0.25">
      <c r="M373" s="6" t="s">
        <v>346</v>
      </c>
    </row>
    <row r="374" spans="13:13" ht="15.75" x14ac:dyDescent="0.25">
      <c r="M374" s="6" t="s">
        <v>195</v>
      </c>
    </row>
    <row r="375" spans="13:13" ht="31.5" x14ac:dyDescent="0.25">
      <c r="M375" s="6" t="s">
        <v>347</v>
      </c>
    </row>
    <row r="376" spans="13:13" ht="31.5" x14ac:dyDescent="0.25">
      <c r="M376" s="6" t="s">
        <v>348</v>
      </c>
    </row>
    <row r="377" spans="13:13" ht="15.75" x14ac:dyDescent="0.25">
      <c r="M377" s="6" t="s">
        <v>146</v>
      </c>
    </row>
    <row r="378" spans="13:13" ht="31.5" x14ac:dyDescent="0.25">
      <c r="M378" s="6" t="s">
        <v>349</v>
      </c>
    </row>
    <row r="379" spans="13:13" ht="15.75" x14ac:dyDescent="0.25">
      <c r="M379" s="6" t="s">
        <v>350</v>
      </c>
    </row>
    <row r="380" spans="13:13" ht="15.75" x14ac:dyDescent="0.25">
      <c r="M380" s="6" t="s">
        <v>351</v>
      </c>
    </row>
    <row r="381" spans="13:13" ht="31.5" x14ac:dyDescent="0.25">
      <c r="M381" s="6" t="s">
        <v>119</v>
      </c>
    </row>
    <row r="382" spans="13:13" ht="31.5" x14ac:dyDescent="0.25">
      <c r="M382" s="6" t="s">
        <v>352</v>
      </c>
    </row>
    <row r="383" spans="13:13" ht="31.5" x14ac:dyDescent="0.25">
      <c r="M383" s="6" t="s">
        <v>35</v>
      </c>
    </row>
    <row r="384" spans="13:13" ht="47.25" x14ac:dyDescent="0.25">
      <c r="M384" s="6" t="s">
        <v>353</v>
      </c>
    </row>
    <row r="385" spans="13:13" ht="47.25" x14ac:dyDescent="0.25">
      <c r="M385" s="6" t="s">
        <v>353</v>
      </c>
    </row>
    <row r="386" spans="13:13" ht="31.5" x14ac:dyDescent="0.25">
      <c r="M386" s="6" t="s">
        <v>354</v>
      </c>
    </row>
    <row r="387" spans="13:13" ht="15.75" x14ac:dyDescent="0.25">
      <c r="M387" s="6" t="s">
        <v>295</v>
      </c>
    </row>
    <row r="388" spans="13:13" ht="31.5" x14ac:dyDescent="0.25">
      <c r="M388" s="6" t="s">
        <v>355</v>
      </c>
    </row>
    <row r="389" spans="13:13" ht="15.75" x14ac:dyDescent="0.25">
      <c r="M389" s="6" t="s">
        <v>356</v>
      </c>
    </row>
    <row r="390" spans="13:13" ht="15.75" x14ac:dyDescent="0.25">
      <c r="M390" s="6" t="s">
        <v>293</v>
      </c>
    </row>
    <row r="391" spans="13:13" ht="15.75" x14ac:dyDescent="0.25">
      <c r="M391" s="6" t="s">
        <v>357</v>
      </c>
    </row>
    <row r="392" spans="13:13" ht="15.75" x14ac:dyDescent="0.25">
      <c r="M392" s="6" t="s">
        <v>358</v>
      </c>
    </row>
    <row r="393" spans="13:13" ht="15.75" x14ac:dyDescent="0.25">
      <c r="M393" s="6" t="s">
        <v>359</v>
      </c>
    </row>
    <row r="394" spans="13:13" ht="31.5" x14ac:dyDescent="0.25">
      <c r="M394" s="6" t="s">
        <v>360</v>
      </c>
    </row>
    <row r="395" spans="13:13" ht="47.25" x14ac:dyDescent="0.25">
      <c r="M395" s="6" t="s">
        <v>361</v>
      </c>
    </row>
    <row r="396" spans="13:13" ht="15.75" x14ac:dyDescent="0.25">
      <c r="M396" s="6" t="s">
        <v>362</v>
      </c>
    </row>
    <row r="397" spans="13:13" ht="31.5" x14ac:dyDescent="0.25">
      <c r="M397" s="6" t="s">
        <v>363</v>
      </c>
    </row>
    <row r="398" spans="13:13" ht="15.75" x14ac:dyDescent="0.25">
      <c r="M398" s="6" t="s">
        <v>136</v>
      </c>
    </row>
    <row r="399" spans="13:13" ht="15.75" x14ac:dyDescent="0.25">
      <c r="M399" s="6" t="s">
        <v>297</v>
      </c>
    </row>
    <row r="400" spans="13:13" ht="47.25" x14ac:dyDescent="0.25">
      <c r="M400" s="6" t="s">
        <v>323</v>
      </c>
    </row>
    <row r="401" spans="13:13" ht="15.75" x14ac:dyDescent="0.25">
      <c r="M401" s="6" t="s">
        <v>272</v>
      </c>
    </row>
    <row r="402" spans="13:13" ht="31.5" x14ac:dyDescent="0.25">
      <c r="M402" s="6" t="s">
        <v>364</v>
      </c>
    </row>
    <row r="403" spans="13:13" ht="15.75" x14ac:dyDescent="0.25">
      <c r="M403" s="6" t="s">
        <v>56</v>
      </c>
    </row>
    <row r="404" spans="13:13" ht="15.75" x14ac:dyDescent="0.25">
      <c r="M404" s="6" t="s">
        <v>160</v>
      </c>
    </row>
    <row r="405" spans="13:13" ht="47.25" x14ac:dyDescent="0.25">
      <c r="M405" s="6" t="s">
        <v>365</v>
      </c>
    </row>
    <row r="406" spans="13:13" ht="15.75" x14ac:dyDescent="0.25">
      <c r="M406" s="6" t="s">
        <v>47</v>
      </c>
    </row>
    <row r="407" spans="13:13" ht="31.5" x14ac:dyDescent="0.25">
      <c r="M407" s="6" t="s">
        <v>65</v>
      </c>
    </row>
    <row r="408" spans="13:13" ht="15.75" x14ac:dyDescent="0.25">
      <c r="M408" s="6" t="s">
        <v>337</v>
      </c>
    </row>
    <row r="409" spans="13:13" ht="31.5" x14ac:dyDescent="0.25">
      <c r="M409" s="6" t="s">
        <v>364</v>
      </c>
    </row>
    <row r="410" spans="13:13" ht="15.75" x14ac:dyDescent="0.25">
      <c r="M410" s="6" t="s">
        <v>287</v>
      </c>
    </row>
    <row r="411" spans="13:13" ht="31.5" x14ac:dyDescent="0.25">
      <c r="M411" s="6" t="s">
        <v>366</v>
      </c>
    </row>
    <row r="412" spans="13:13" ht="31.5" x14ac:dyDescent="0.25">
      <c r="M412" s="6" t="s">
        <v>367</v>
      </c>
    </row>
    <row r="413" spans="13:13" ht="47.25" x14ac:dyDescent="0.25">
      <c r="M413" s="6" t="s">
        <v>368</v>
      </c>
    </row>
    <row r="414" spans="13:13" ht="15.75" x14ac:dyDescent="0.25">
      <c r="M414" s="6" t="s">
        <v>276</v>
      </c>
    </row>
    <row r="415" spans="13:13" ht="31.5" x14ac:dyDescent="0.25">
      <c r="M415" s="6" t="s">
        <v>369</v>
      </c>
    </row>
    <row r="416" spans="13:13" ht="15.75" x14ac:dyDescent="0.25">
      <c r="M416" s="6" t="s">
        <v>370</v>
      </c>
    </row>
    <row r="417" spans="13:13" ht="31.5" x14ac:dyDescent="0.25">
      <c r="M417" s="6" t="s">
        <v>371</v>
      </c>
    </row>
    <row r="418" spans="13:13" ht="31.5" x14ac:dyDescent="0.25">
      <c r="M418" s="6" t="s">
        <v>141</v>
      </c>
    </row>
    <row r="419" spans="13:13" ht="15.75" x14ac:dyDescent="0.25">
      <c r="M419" s="6" t="s">
        <v>198</v>
      </c>
    </row>
    <row r="420" spans="13:13" ht="31.5" x14ac:dyDescent="0.25">
      <c r="M420" s="6" t="s">
        <v>214</v>
      </c>
    </row>
    <row r="421" spans="13:13" ht="31.5" x14ac:dyDescent="0.25">
      <c r="M421" s="6" t="s">
        <v>137</v>
      </c>
    </row>
    <row r="422" spans="13:13" ht="15.75" x14ac:dyDescent="0.25">
      <c r="M422" s="6" t="s">
        <v>56</v>
      </c>
    </row>
    <row r="423" spans="13:13" ht="31.5" x14ac:dyDescent="0.25">
      <c r="M423" s="6" t="s">
        <v>338</v>
      </c>
    </row>
    <row r="424" spans="13:13" ht="15.75" x14ac:dyDescent="0.25">
      <c r="M424" s="6" t="s">
        <v>372</v>
      </c>
    </row>
    <row r="425" spans="13:13" ht="15.75" x14ac:dyDescent="0.25">
      <c r="M425" s="6" t="s">
        <v>29</v>
      </c>
    </row>
    <row r="426" spans="13:13" ht="31.5" x14ac:dyDescent="0.25">
      <c r="M426" s="6" t="s">
        <v>164</v>
      </c>
    </row>
    <row r="427" spans="13:13" ht="31.5" x14ac:dyDescent="0.25">
      <c r="M427" s="6" t="s">
        <v>260</v>
      </c>
    </row>
    <row r="428" spans="13:13" ht="15.75" x14ac:dyDescent="0.25">
      <c r="M428" s="6" t="s">
        <v>373</v>
      </c>
    </row>
    <row r="429" spans="13:13" ht="31.5" x14ac:dyDescent="0.25">
      <c r="M429" s="6" t="s">
        <v>115</v>
      </c>
    </row>
    <row r="430" spans="13:13" ht="15.75" x14ac:dyDescent="0.25">
      <c r="M430" s="6" t="s">
        <v>374</v>
      </c>
    </row>
    <row r="431" spans="13:13" ht="31.5" x14ac:dyDescent="0.25">
      <c r="M431" s="6" t="s">
        <v>375</v>
      </c>
    </row>
    <row r="432" spans="13:13" ht="31.5" x14ac:dyDescent="0.25">
      <c r="M432" s="6" t="s">
        <v>376</v>
      </c>
    </row>
    <row r="433" spans="13:13" ht="31.5" x14ac:dyDescent="0.25">
      <c r="M433" s="6" t="s">
        <v>360</v>
      </c>
    </row>
    <row r="434" spans="13:13" ht="15.75" x14ac:dyDescent="0.25">
      <c r="M434" s="6" t="s">
        <v>109</v>
      </c>
    </row>
    <row r="435" spans="13:13" ht="31.5" x14ac:dyDescent="0.25">
      <c r="M435" s="6" t="s">
        <v>377</v>
      </c>
    </row>
    <row r="436" spans="13:13" ht="31.5" x14ac:dyDescent="0.25">
      <c r="M436" s="6" t="s">
        <v>333</v>
      </c>
    </row>
    <row r="437" spans="13:13" ht="15.75" x14ac:dyDescent="0.25">
      <c r="M437" s="6" t="s">
        <v>378</v>
      </c>
    </row>
    <row r="438" spans="13:13" ht="15.75" x14ac:dyDescent="0.25">
      <c r="M438" s="6" t="s">
        <v>310</v>
      </c>
    </row>
    <row r="439" spans="13:13" ht="31.5" x14ac:dyDescent="0.25">
      <c r="M439" s="6" t="s">
        <v>379</v>
      </c>
    </row>
    <row r="440" spans="13:13" ht="47.25" x14ac:dyDescent="0.25">
      <c r="M440" s="6" t="s">
        <v>380</v>
      </c>
    </row>
    <row r="441" spans="13:13" ht="15.75" x14ac:dyDescent="0.25">
      <c r="M441" s="6" t="s">
        <v>162</v>
      </c>
    </row>
    <row r="442" spans="13:13" ht="31.5" x14ac:dyDescent="0.25">
      <c r="M442" s="6" t="s">
        <v>326</v>
      </c>
    </row>
    <row r="443" spans="13:13" ht="15.75" x14ac:dyDescent="0.25">
      <c r="M443" s="6" t="s">
        <v>255</v>
      </c>
    </row>
    <row r="444" spans="13:13" ht="15.75" x14ac:dyDescent="0.25">
      <c r="M444" s="6" t="s">
        <v>381</v>
      </c>
    </row>
    <row r="445" spans="13:13" ht="31.5" x14ac:dyDescent="0.25">
      <c r="M445" s="6" t="s">
        <v>261</v>
      </c>
    </row>
    <row r="446" spans="13:13" ht="15.75" x14ac:dyDescent="0.25">
      <c r="M446" s="6" t="s">
        <v>57</v>
      </c>
    </row>
    <row r="447" spans="13:13" ht="15.75" x14ac:dyDescent="0.25">
      <c r="M447" s="6" t="s">
        <v>382</v>
      </c>
    </row>
    <row r="448" spans="13:13" ht="15.75" x14ac:dyDescent="0.25">
      <c r="M448" s="6" t="s">
        <v>383</v>
      </c>
    </row>
    <row r="449" spans="13:13" ht="15.75" x14ac:dyDescent="0.25">
      <c r="M449" s="6" t="s">
        <v>99</v>
      </c>
    </row>
    <row r="450" spans="13:13" ht="31.5" x14ac:dyDescent="0.25">
      <c r="M450" s="6" t="s">
        <v>384</v>
      </c>
    </row>
    <row r="451" spans="13:13" ht="31.5" x14ac:dyDescent="0.25">
      <c r="M451" s="6" t="s">
        <v>352</v>
      </c>
    </row>
    <row r="452" spans="13:13" ht="31.5" x14ac:dyDescent="0.25">
      <c r="M452" s="6" t="s">
        <v>385</v>
      </c>
    </row>
    <row r="453" spans="13:13" ht="47.25" x14ac:dyDescent="0.25">
      <c r="M453" s="6" t="s">
        <v>386</v>
      </c>
    </row>
    <row r="454" spans="13:13" ht="31.5" x14ac:dyDescent="0.25">
      <c r="M454" s="6" t="s">
        <v>387</v>
      </c>
    </row>
    <row r="455" spans="13:13" ht="31.5" x14ac:dyDescent="0.25">
      <c r="M455" s="6" t="s">
        <v>388</v>
      </c>
    </row>
    <row r="456" spans="13:13" ht="15.75" x14ac:dyDescent="0.25">
      <c r="M456" s="6" t="s">
        <v>248</v>
      </c>
    </row>
    <row r="457" spans="13:13" ht="15.75" x14ac:dyDescent="0.25">
      <c r="M457" s="6" t="s">
        <v>332</v>
      </c>
    </row>
    <row r="458" spans="13:13" ht="15.75" x14ac:dyDescent="0.25">
      <c r="M458" s="6" t="s">
        <v>389</v>
      </c>
    </row>
    <row r="459" spans="13:13" ht="31.5" x14ac:dyDescent="0.25">
      <c r="M459" s="6" t="s">
        <v>390</v>
      </c>
    </row>
    <row r="460" spans="13:13" ht="31.5" x14ac:dyDescent="0.25">
      <c r="M460" s="6" t="s">
        <v>282</v>
      </c>
    </row>
    <row r="461" spans="13:13" ht="31.5" x14ac:dyDescent="0.25">
      <c r="M461" s="6" t="s">
        <v>35</v>
      </c>
    </row>
    <row r="462" spans="13:13" ht="15.75" x14ac:dyDescent="0.25">
      <c r="M462" s="6" t="s">
        <v>391</v>
      </c>
    </row>
    <row r="463" spans="13:13" ht="15.75" x14ac:dyDescent="0.25">
      <c r="M463" s="6" t="s">
        <v>322</v>
      </c>
    </row>
    <row r="464" spans="13:13" ht="15.75" x14ac:dyDescent="0.25">
      <c r="M464" s="6" t="s">
        <v>322</v>
      </c>
    </row>
    <row r="465" spans="13:13" ht="15.75" x14ac:dyDescent="0.25">
      <c r="M465" s="6" t="s">
        <v>392</v>
      </c>
    </row>
    <row r="466" spans="13:13" ht="15.75" x14ac:dyDescent="0.25">
      <c r="M466" s="6" t="s">
        <v>393</v>
      </c>
    </row>
    <row r="467" spans="13:13" ht="31.5" x14ac:dyDescent="0.25">
      <c r="M467" s="6" t="s">
        <v>371</v>
      </c>
    </row>
    <row r="468" spans="13:13" ht="31.5" x14ac:dyDescent="0.25">
      <c r="M468" s="6" t="s">
        <v>394</v>
      </c>
    </row>
    <row r="469" spans="13:13" ht="31.5" x14ac:dyDescent="0.25">
      <c r="M469" s="6" t="s">
        <v>390</v>
      </c>
    </row>
    <row r="470" spans="13:13" ht="31.5" x14ac:dyDescent="0.25">
      <c r="M470" s="6" t="s">
        <v>395</v>
      </c>
    </row>
    <row r="471" spans="13:13" ht="31.5" x14ac:dyDescent="0.25">
      <c r="M471" s="6" t="s">
        <v>118</v>
      </c>
    </row>
    <row r="472" spans="13:13" ht="15.75" x14ac:dyDescent="0.25">
      <c r="M472" s="6" t="s">
        <v>322</v>
      </c>
    </row>
    <row r="473" spans="13:13" ht="31.5" x14ac:dyDescent="0.25">
      <c r="M473" s="6" t="s">
        <v>396</v>
      </c>
    </row>
    <row r="474" spans="13:13" ht="15.75" x14ac:dyDescent="0.25">
      <c r="M474" s="6" t="s">
        <v>300</v>
      </c>
    </row>
    <row r="475" spans="13:13" ht="15.75" x14ac:dyDescent="0.25">
      <c r="M475" s="6" t="s">
        <v>163</v>
      </c>
    </row>
    <row r="476" spans="13:13" ht="15.75" x14ac:dyDescent="0.25">
      <c r="M476" s="6" t="s">
        <v>397</v>
      </c>
    </row>
    <row r="477" spans="13:13" ht="15.75" x14ac:dyDescent="0.25">
      <c r="M477" s="6" t="s">
        <v>358</v>
      </c>
    </row>
    <row r="478" spans="13:13" ht="31.5" x14ac:dyDescent="0.25">
      <c r="M478" s="6" t="s">
        <v>398</v>
      </c>
    </row>
    <row r="479" spans="13:13" ht="15.75" x14ac:dyDescent="0.25">
      <c r="M479" s="6" t="s">
        <v>399</v>
      </c>
    </row>
    <row r="480" spans="13:13" ht="15.75" x14ac:dyDescent="0.25">
      <c r="M480" s="6" t="s">
        <v>400</v>
      </c>
    </row>
    <row r="481" spans="13:13" ht="15.75" x14ac:dyDescent="0.25">
      <c r="M481" s="6" t="s">
        <v>401</v>
      </c>
    </row>
    <row r="482" spans="13:13" ht="15.75" x14ac:dyDescent="0.25">
      <c r="M482" s="6" t="s">
        <v>383</v>
      </c>
    </row>
    <row r="483" spans="13:13" ht="15.75" x14ac:dyDescent="0.25">
      <c r="M483" s="6" t="s">
        <v>329</v>
      </c>
    </row>
    <row r="484" spans="13:13" ht="15.75" x14ac:dyDescent="0.25">
      <c r="M484" s="6" t="s">
        <v>290</v>
      </c>
    </row>
    <row r="485" spans="13:13" ht="15.75" x14ac:dyDescent="0.25">
      <c r="M485" s="6" t="s">
        <v>262</v>
      </c>
    </row>
    <row r="486" spans="13:13" ht="15.75" x14ac:dyDescent="0.25">
      <c r="M486" s="6" t="s">
        <v>402</v>
      </c>
    </row>
    <row r="487" spans="13:13" ht="15.75" x14ac:dyDescent="0.25">
      <c r="M487" s="6" t="s">
        <v>403</v>
      </c>
    </row>
    <row r="488" spans="13:13" ht="15.75" x14ac:dyDescent="0.25">
      <c r="M488" s="6" t="s">
        <v>59</v>
      </c>
    </row>
    <row r="489" spans="13:13" ht="15.75" x14ac:dyDescent="0.25">
      <c r="M489" s="6" t="s">
        <v>404</v>
      </c>
    </row>
    <row r="490" spans="13:13" ht="15.75" x14ac:dyDescent="0.25">
      <c r="M490" s="6" t="s">
        <v>405</v>
      </c>
    </row>
    <row r="491" spans="13:13" ht="15.75" x14ac:dyDescent="0.25">
      <c r="M491" s="6" t="s">
        <v>406</v>
      </c>
    </row>
    <row r="492" spans="13:13" ht="63" x14ac:dyDescent="0.25">
      <c r="M492" s="6" t="s">
        <v>407</v>
      </c>
    </row>
    <row r="493" spans="13:13" ht="15.75" x14ac:dyDescent="0.25">
      <c r="M493" s="6" t="s">
        <v>408</v>
      </c>
    </row>
    <row r="494" spans="13:13" ht="31.5" x14ac:dyDescent="0.25">
      <c r="M494" s="6" t="s">
        <v>409</v>
      </c>
    </row>
    <row r="495" spans="13:13" ht="15.75" x14ac:dyDescent="0.25">
      <c r="M495" s="6" t="s">
        <v>287</v>
      </c>
    </row>
    <row r="496" spans="13:13" ht="31.5" x14ac:dyDescent="0.25">
      <c r="M496" s="6" t="s">
        <v>410</v>
      </c>
    </row>
    <row r="497" spans="13:13" ht="15.75" x14ac:dyDescent="0.25">
      <c r="M497" s="6" t="s">
        <v>411</v>
      </c>
    </row>
    <row r="498" spans="13:13" ht="15.75" x14ac:dyDescent="0.25">
      <c r="M498" s="6" t="s">
        <v>43</v>
      </c>
    </row>
    <row r="499" spans="13:13" ht="15.75" x14ac:dyDescent="0.25">
      <c r="M499" s="6" t="s">
        <v>412</v>
      </c>
    </row>
    <row r="500" spans="13:13" ht="31.5" x14ac:dyDescent="0.25">
      <c r="M500" s="6" t="s">
        <v>192</v>
      </c>
    </row>
    <row r="501" spans="13:13" ht="31.5" x14ac:dyDescent="0.25">
      <c r="M501" s="6" t="s">
        <v>413</v>
      </c>
    </row>
    <row r="502" spans="13:13" ht="15.75" x14ac:dyDescent="0.25">
      <c r="M502" s="6" t="s">
        <v>403</v>
      </c>
    </row>
    <row r="503" spans="13:13" ht="31.5" x14ac:dyDescent="0.25">
      <c r="M503" s="6" t="s">
        <v>414</v>
      </c>
    </row>
    <row r="504" spans="13:13" ht="15.75" x14ac:dyDescent="0.25">
      <c r="M504" s="6" t="s">
        <v>169</v>
      </c>
    </row>
    <row r="505" spans="13:13" ht="31.5" x14ac:dyDescent="0.25">
      <c r="M505" s="6" t="s">
        <v>360</v>
      </c>
    </row>
    <row r="506" spans="13:13" ht="31.5" x14ac:dyDescent="0.25">
      <c r="M506" s="6" t="s">
        <v>415</v>
      </c>
    </row>
    <row r="507" spans="13:13" ht="31.5" x14ac:dyDescent="0.25">
      <c r="M507" s="6" t="s">
        <v>416</v>
      </c>
    </row>
    <row r="508" spans="13:13" ht="31.5" x14ac:dyDescent="0.25">
      <c r="M508" s="6" t="s">
        <v>139</v>
      </c>
    </row>
    <row r="509" spans="13:13" ht="15.75" x14ac:dyDescent="0.25">
      <c r="M509" s="6" t="s">
        <v>92</v>
      </c>
    </row>
    <row r="510" spans="13:13" ht="15.75" x14ac:dyDescent="0.25">
      <c r="M510" s="6" t="s">
        <v>417</v>
      </c>
    </row>
    <row r="511" spans="13:13" ht="15.75" x14ac:dyDescent="0.25">
      <c r="M511" s="6" t="s">
        <v>346</v>
      </c>
    </row>
    <row r="512" spans="13:13" ht="15.75" x14ac:dyDescent="0.25">
      <c r="M512" s="6" t="s">
        <v>418</v>
      </c>
    </row>
    <row r="513" spans="13:13" ht="15.75" x14ac:dyDescent="0.25">
      <c r="M513" s="6" t="s">
        <v>419</v>
      </c>
    </row>
    <row r="514" spans="13:13" ht="31.5" x14ac:dyDescent="0.25">
      <c r="M514" s="6" t="s">
        <v>161</v>
      </c>
    </row>
    <row r="515" spans="13:13" ht="15.75" x14ac:dyDescent="0.25">
      <c r="M515" s="6" t="s">
        <v>420</v>
      </c>
    </row>
    <row r="516" spans="13:13" ht="31.5" x14ac:dyDescent="0.25">
      <c r="M516" s="6" t="s">
        <v>421</v>
      </c>
    </row>
    <row r="517" spans="13:13" ht="31.5" x14ac:dyDescent="0.25">
      <c r="M517" s="6" t="s">
        <v>277</v>
      </c>
    </row>
    <row r="518" spans="13:13" ht="15.75" x14ac:dyDescent="0.25">
      <c r="M518" s="6" t="s">
        <v>189</v>
      </c>
    </row>
    <row r="519" spans="13:13" ht="15.75" x14ac:dyDescent="0.25">
      <c r="M519" s="6" t="s">
        <v>422</v>
      </c>
    </row>
    <row r="520" spans="13:13" ht="15.75" x14ac:dyDescent="0.25">
      <c r="M520" s="6" t="s">
        <v>331</v>
      </c>
    </row>
    <row r="521" spans="13:13" ht="15.75" x14ac:dyDescent="0.25">
      <c r="M521" s="6" t="s">
        <v>423</v>
      </c>
    </row>
    <row r="522" spans="13:13" ht="31.5" x14ac:dyDescent="0.25">
      <c r="M522" s="6" t="s">
        <v>180</v>
      </c>
    </row>
    <row r="523" spans="13:13" ht="15.75" x14ac:dyDescent="0.25">
      <c r="M523" s="6" t="s">
        <v>324</v>
      </c>
    </row>
    <row r="524" spans="13:13" ht="15.75" x14ac:dyDescent="0.25">
      <c r="M524" s="6" t="s">
        <v>382</v>
      </c>
    </row>
    <row r="525" spans="13:13" ht="15.75" x14ac:dyDescent="0.25">
      <c r="M525" s="6" t="s">
        <v>403</v>
      </c>
    </row>
    <row r="526" spans="13:13" ht="15.75" x14ac:dyDescent="0.25">
      <c r="M526" s="6" t="s">
        <v>424</v>
      </c>
    </row>
    <row r="527" spans="13:13" ht="31.5" x14ac:dyDescent="0.25">
      <c r="M527" s="6" t="s">
        <v>75</v>
      </c>
    </row>
    <row r="528" spans="13:13" ht="31.5" x14ac:dyDescent="0.25">
      <c r="M528" s="6" t="s">
        <v>425</v>
      </c>
    </row>
    <row r="529" spans="13:13" ht="15.75" x14ac:dyDescent="0.25">
      <c r="M529" s="6" t="s">
        <v>53</v>
      </c>
    </row>
    <row r="530" spans="13:13" ht="15.75" x14ac:dyDescent="0.25">
      <c r="M530" s="6" t="s">
        <v>362</v>
      </c>
    </row>
    <row r="531" spans="13:13" ht="31.5" x14ac:dyDescent="0.25">
      <c r="M531" s="6" t="s">
        <v>426</v>
      </c>
    </row>
    <row r="532" spans="13:13" ht="31.5" x14ac:dyDescent="0.25">
      <c r="M532" s="6" t="s">
        <v>395</v>
      </c>
    </row>
    <row r="533" spans="13:13" ht="31.5" x14ac:dyDescent="0.25">
      <c r="M533" s="6" t="s">
        <v>369</v>
      </c>
    </row>
    <row r="534" spans="13:13" ht="15.75" x14ac:dyDescent="0.25">
      <c r="M534" s="6" t="s">
        <v>427</v>
      </c>
    </row>
    <row r="535" spans="13:13" ht="31.5" x14ac:dyDescent="0.25">
      <c r="M535" s="6" t="s">
        <v>428</v>
      </c>
    </row>
    <row r="536" spans="13:13" ht="15.75" x14ac:dyDescent="0.25">
      <c r="M536" s="6" t="s">
        <v>341</v>
      </c>
    </row>
    <row r="537" spans="13:13" ht="31.5" x14ac:dyDescent="0.25">
      <c r="M537" s="6" t="s">
        <v>429</v>
      </c>
    </row>
    <row r="538" spans="13:13" ht="47.25" x14ac:dyDescent="0.25">
      <c r="M538" s="6" t="s">
        <v>430</v>
      </c>
    </row>
    <row r="539" spans="13:13" ht="31.5" x14ac:dyDescent="0.25">
      <c r="M539" s="6" t="s">
        <v>366</v>
      </c>
    </row>
    <row r="540" spans="13:13" ht="31.5" x14ac:dyDescent="0.25">
      <c r="M540" s="6" t="s">
        <v>431</v>
      </c>
    </row>
    <row r="541" spans="13:13" ht="15.75" x14ac:dyDescent="0.25">
      <c r="M541" s="6" t="s">
        <v>432</v>
      </c>
    </row>
    <row r="542" spans="13:13" ht="31.5" x14ac:dyDescent="0.25">
      <c r="M542" s="6" t="s">
        <v>186</v>
      </c>
    </row>
    <row r="543" spans="13:13" ht="31.5" x14ac:dyDescent="0.25">
      <c r="M543" s="6" t="s">
        <v>67</v>
      </c>
    </row>
    <row r="544" spans="13:13" ht="31.5" x14ac:dyDescent="0.25">
      <c r="M544" s="6" t="s">
        <v>433</v>
      </c>
    </row>
    <row r="545" spans="13:13" ht="15.75" x14ac:dyDescent="0.25">
      <c r="M545" s="6" t="s">
        <v>142</v>
      </c>
    </row>
    <row r="546" spans="13:13" ht="15.75" x14ac:dyDescent="0.25">
      <c r="M546" s="6" t="s">
        <v>434</v>
      </c>
    </row>
    <row r="547" spans="13:13" ht="31.5" x14ac:dyDescent="0.25">
      <c r="M547" s="6" t="s">
        <v>435</v>
      </c>
    </row>
    <row r="548" spans="13:13" ht="15.75" x14ac:dyDescent="0.25">
      <c r="M548" s="6" t="s">
        <v>170</v>
      </c>
    </row>
    <row r="549" spans="13:13" ht="31.5" x14ac:dyDescent="0.25">
      <c r="M549" s="6" t="s">
        <v>414</v>
      </c>
    </row>
    <row r="550" spans="13:13" ht="15.75" x14ac:dyDescent="0.25">
      <c r="M550" s="6" t="s">
        <v>174</v>
      </c>
    </row>
    <row r="551" spans="13:13" ht="15.75" x14ac:dyDescent="0.25">
      <c r="M551" s="6" t="s">
        <v>436</v>
      </c>
    </row>
    <row r="552" spans="13:13" ht="15.75" x14ac:dyDescent="0.25">
      <c r="M552" s="6" t="s">
        <v>297</v>
      </c>
    </row>
    <row r="553" spans="13:13" ht="47.25" x14ac:dyDescent="0.25">
      <c r="M553" s="6" t="s">
        <v>437</v>
      </c>
    </row>
    <row r="554" spans="13:13" ht="31.5" x14ac:dyDescent="0.25">
      <c r="M554" s="6" t="s">
        <v>192</v>
      </c>
    </row>
    <row r="555" spans="13:13" ht="31.5" x14ac:dyDescent="0.25">
      <c r="M555" s="6" t="s">
        <v>438</v>
      </c>
    </row>
    <row r="556" spans="13:13" ht="15.75" x14ac:dyDescent="0.25">
      <c r="M556" s="6" t="s">
        <v>275</v>
      </c>
    </row>
    <row r="557" spans="13:13" ht="31.5" x14ac:dyDescent="0.25">
      <c r="M557" s="6" t="s">
        <v>439</v>
      </c>
    </row>
    <row r="558" spans="13:13" ht="63" x14ac:dyDescent="0.25">
      <c r="M558" s="6" t="s">
        <v>440</v>
      </c>
    </row>
    <row r="559" spans="13:13" ht="31.5" x14ac:dyDescent="0.25">
      <c r="M559" s="6" t="s">
        <v>376</v>
      </c>
    </row>
    <row r="560" spans="13:13" ht="15.75" x14ac:dyDescent="0.25">
      <c r="M560" s="6" t="s">
        <v>165</v>
      </c>
    </row>
    <row r="561" spans="13:13" ht="31.5" x14ac:dyDescent="0.25">
      <c r="M561" s="6" t="s">
        <v>441</v>
      </c>
    </row>
    <row r="562" spans="13:13" ht="47.25" x14ac:dyDescent="0.25">
      <c r="M562" s="6" t="s">
        <v>437</v>
      </c>
    </row>
    <row r="563" spans="13:13" ht="15.75" x14ac:dyDescent="0.25">
      <c r="M563" s="6" t="s">
        <v>442</v>
      </c>
    </row>
    <row r="564" spans="13:13" ht="31.5" x14ac:dyDescent="0.25">
      <c r="M564" s="6" t="s">
        <v>192</v>
      </c>
    </row>
    <row r="565" spans="13:13" ht="15.75" x14ac:dyDescent="0.25">
      <c r="M565" s="6" t="s">
        <v>250</v>
      </c>
    </row>
    <row r="566" spans="13:13" ht="15.75" x14ac:dyDescent="0.25">
      <c r="M566" s="6" t="s">
        <v>427</v>
      </c>
    </row>
    <row r="567" spans="13:13" ht="15.75" x14ac:dyDescent="0.25">
      <c r="M567" s="6" t="s">
        <v>404</v>
      </c>
    </row>
    <row r="568" spans="13:13" ht="31.5" x14ac:dyDescent="0.25">
      <c r="M568" s="6" t="s">
        <v>443</v>
      </c>
    </row>
    <row r="569" spans="13:13" ht="31.5" x14ac:dyDescent="0.25">
      <c r="M569" s="6" t="s">
        <v>387</v>
      </c>
    </row>
    <row r="570" spans="13:13" ht="15.75" x14ac:dyDescent="0.25">
      <c r="M570" s="6" t="s">
        <v>122</v>
      </c>
    </row>
    <row r="571" spans="13:13" ht="31.5" x14ac:dyDescent="0.25">
      <c r="M571" s="6" t="s">
        <v>279</v>
      </c>
    </row>
    <row r="572" spans="13:13" ht="15.75" x14ac:dyDescent="0.25">
      <c r="M572" s="6" t="s">
        <v>339</v>
      </c>
    </row>
    <row r="573" spans="13:13" ht="31.5" x14ac:dyDescent="0.25">
      <c r="M573" s="6" t="s">
        <v>444</v>
      </c>
    </row>
    <row r="574" spans="13:13" ht="15.75" x14ac:dyDescent="0.25">
      <c r="M574" s="6" t="s">
        <v>391</v>
      </c>
    </row>
    <row r="575" spans="13:13" ht="15.75" x14ac:dyDescent="0.25">
      <c r="M575" s="6" t="s">
        <v>250</v>
      </c>
    </row>
    <row r="576" spans="13:13" ht="15.75" x14ac:dyDescent="0.25">
      <c r="M576" s="6" t="s">
        <v>210</v>
      </c>
    </row>
    <row r="577" spans="13:13" ht="15.75" x14ac:dyDescent="0.25">
      <c r="M577" s="6" t="s">
        <v>445</v>
      </c>
    </row>
    <row r="578" spans="13:13" ht="15.75" x14ac:dyDescent="0.25">
      <c r="M578" s="6" t="s">
        <v>246</v>
      </c>
    </row>
    <row r="579" spans="13:13" ht="15.75" x14ac:dyDescent="0.25">
      <c r="M579" s="6" t="s">
        <v>446</v>
      </c>
    </row>
    <row r="580" spans="13:13" ht="15.75" x14ac:dyDescent="0.25">
      <c r="M580" s="6" t="s">
        <v>253</v>
      </c>
    </row>
    <row r="581" spans="13:13" ht="15.75" x14ac:dyDescent="0.25">
      <c r="M581" s="6" t="s">
        <v>185</v>
      </c>
    </row>
    <row r="582" spans="13:13" ht="15.75" x14ac:dyDescent="0.25">
      <c r="M582" s="6" t="s">
        <v>171</v>
      </c>
    </row>
    <row r="583" spans="13:13" ht="31.5" x14ac:dyDescent="0.25">
      <c r="M583" s="6" t="s">
        <v>192</v>
      </c>
    </row>
    <row r="584" spans="13:13" ht="31.5" x14ac:dyDescent="0.25">
      <c r="M584" s="6" t="s">
        <v>159</v>
      </c>
    </row>
    <row r="585" spans="13:13" ht="15.75" x14ac:dyDescent="0.25">
      <c r="M585" s="6" t="s">
        <v>447</v>
      </c>
    </row>
    <row r="586" spans="13:13" ht="15.75" x14ac:dyDescent="0.25">
      <c r="M586" s="6" t="s">
        <v>405</v>
      </c>
    </row>
    <row r="587" spans="13:13" ht="15.75" x14ac:dyDescent="0.25">
      <c r="M587" s="6" t="s">
        <v>213</v>
      </c>
    </row>
    <row r="588" spans="13:13" ht="15.75" x14ac:dyDescent="0.25">
      <c r="M588" s="6" t="s">
        <v>220</v>
      </c>
    </row>
    <row r="589" spans="13:13" ht="47.25" x14ac:dyDescent="0.25">
      <c r="M589" s="6" t="s">
        <v>448</v>
      </c>
    </row>
    <row r="590" spans="13:13" ht="31.5" x14ac:dyDescent="0.25">
      <c r="M590" s="6" t="s">
        <v>137</v>
      </c>
    </row>
    <row r="591" spans="13:13" ht="15.75" x14ac:dyDescent="0.25">
      <c r="M591" s="6" t="s">
        <v>197</v>
      </c>
    </row>
    <row r="592" spans="13:13" ht="15.75" x14ac:dyDescent="0.25">
      <c r="M592" s="6" t="s">
        <v>101</v>
      </c>
    </row>
    <row r="593" spans="13:13" ht="15.75" x14ac:dyDescent="0.25">
      <c r="M593" s="6" t="s">
        <v>288</v>
      </c>
    </row>
    <row r="594" spans="13:13" ht="31.5" x14ac:dyDescent="0.25">
      <c r="M594" s="6" t="s">
        <v>35</v>
      </c>
    </row>
    <row r="595" spans="13:13" ht="15.75" x14ac:dyDescent="0.25">
      <c r="M595" s="6" t="s">
        <v>273</v>
      </c>
    </row>
    <row r="596" spans="13:13" ht="15.75" x14ac:dyDescent="0.25">
      <c r="M596" s="6" t="s">
        <v>372</v>
      </c>
    </row>
    <row r="597" spans="13:13" ht="15.75" x14ac:dyDescent="0.25">
      <c r="M597" s="6" t="s">
        <v>184</v>
      </c>
    </row>
    <row r="598" spans="13:13" ht="15.75" x14ac:dyDescent="0.25">
      <c r="M598" s="6" t="s">
        <v>449</v>
      </c>
    </row>
    <row r="599" spans="13:13" ht="15.75" x14ac:dyDescent="0.25">
      <c r="M599" s="6" t="s">
        <v>255</v>
      </c>
    </row>
    <row r="600" spans="13:13" ht="47.25" x14ac:dyDescent="0.25">
      <c r="M600" s="6" t="s">
        <v>450</v>
      </c>
    </row>
    <row r="601" spans="13:13" ht="31.5" x14ac:dyDescent="0.25">
      <c r="M601" s="6" t="s">
        <v>451</v>
      </c>
    </row>
    <row r="602" spans="13:13" ht="31.5" x14ac:dyDescent="0.25">
      <c r="M602" s="6" t="s">
        <v>31</v>
      </c>
    </row>
    <row r="603" spans="13:13" ht="15.75" x14ac:dyDescent="0.25">
      <c r="M603" s="6" t="s">
        <v>228</v>
      </c>
    </row>
    <row r="604" spans="13:13" ht="15.75" x14ac:dyDescent="0.25">
      <c r="M604" s="6" t="s">
        <v>402</v>
      </c>
    </row>
    <row r="605" spans="13:13" ht="31.5" x14ac:dyDescent="0.25">
      <c r="M605" s="6" t="s">
        <v>452</v>
      </c>
    </row>
    <row r="606" spans="13:13" ht="15.75" x14ac:dyDescent="0.25">
      <c r="M606" s="6" t="s">
        <v>373</v>
      </c>
    </row>
    <row r="607" spans="13:13" ht="15.75" x14ac:dyDescent="0.25">
      <c r="M607" s="6" t="s">
        <v>373</v>
      </c>
    </row>
    <row r="608" spans="13:13" ht="15.75" x14ac:dyDescent="0.25">
      <c r="M608" s="6" t="s">
        <v>297</v>
      </c>
    </row>
    <row r="609" spans="13:13" ht="15.75" x14ac:dyDescent="0.25">
      <c r="M609" s="6" t="s">
        <v>453</v>
      </c>
    </row>
    <row r="610" spans="13:13" ht="15.75" x14ac:dyDescent="0.25">
      <c r="M610" s="6" t="s">
        <v>389</v>
      </c>
    </row>
    <row r="611" spans="13:13" ht="31.5" x14ac:dyDescent="0.25">
      <c r="M611" s="6" t="s">
        <v>192</v>
      </c>
    </row>
    <row r="612" spans="13:13" ht="15.75" x14ac:dyDescent="0.25">
      <c r="M612" s="6" t="s">
        <v>454</v>
      </c>
    </row>
    <row r="613" spans="13:13" ht="15.75" x14ac:dyDescent="0.25">
      <c r="M613" s="6" t="s">
        <v>278</v>
      </c>
    </row>
    <row r="614" spans="13:13" ht="31.5" x14ac:dyDescent="0.25">
      <c r="M614" s="6" t="s">
        <v>294</v>
      </c>
    </row>
    <row r="615" spans="13:13" ht="31.5" x14ac:dyDescent="0.25">
      <c r="M615" s="6" t="s">
        <v>204</v>
      </c>
    </row>
    <row r="616" spans="13:13" ht="31.5" x14ac:dyDescent="0.25">
      <c r="M616" s="6" t="s">
        <v>455</v>
      </c>
    </row>
    <row r="617" spans="13:13" ht="15.75" x14ac:dyDescent="0.25">
      <c r="M617" s="6" t="s">
        <v>456</v>
      </c>
    </row>
    <row r="618" spans="13:13" ht="31.5" x14ac:dyDescent="0.25">
      <c r="M618" s="6" t="s">
        <v>457</v>
      </c>
    </row>
    <row r="619" spans="13:13" ht="31.5" x14ac:dyDescent="0.25">
      <c r="M619" s="6" t="s">
        <v>227</v>
      </c>
    </row>
    <row r="620" spans="13:13" ht="31.5" x14ac:dyDescent="0.25">
      <c r="M620" s="6" t="s">
        <v>63</v>
      </c>
    </row>
    <row r="621" spans="13:13" ht="47.25" x14ac:dyDescent="0.25">
      <c r="M621" s="6" t="s">
        <v>458</v>
      </c>
    </row>
    <row r="622" spans="13:13" ht="47.25" x14ac:dyDescent="0.25">
      <c r="M622" s="6" t="s">
        <v>459</v>
      </c>
    </row>
    <row r="623" spans="13:13" ht="15.75" x14ac:dyDescent="0.25">
      <c r="M623" s="6" t="s">
        <v>460</v>
      </c>
    </row>
    <row r="624" spans="13:13" ht="15.75" x14ac:dyDescent="0.25">
      <c r="M624" s="6" t="s">
        <v>179</v>
      </c>
    </row>
    <row r="625" spans="13:13" ht="31.5" x14ac:dyDescent="0.25">
      <c r="M625" s="6" t="s">
        <v>224</v>
      </c>
    </row>
    <row r="626" spans="13:13" ht="31.5" x14ac:dyDescent="0.25">
      <c r="M626" s="6" t="s">
        <v>461</v>
      </c>
    </row>
    <row r="627" spans="13:13" ht="15.75" x14ac:dyDescent="0.25">
      <c r="M627" s="6" t="s">
        <v>128</v>
      </c>
    </row>
    <row r="628" spans="13:13" ht="31.5" x14ac:dyDescent="0.25">
      <c r="M628" s="6" t="s">
        <v>462</v>
      </c>
    </row>
    <row r="629" spans="13:13" ht="15.75" x14ac:dyDescent="0.25">
      <c r="M629" s="6" t="s">
        <v>105</v>
      </c>
    </row>
    <row r="630" spans="13:13" ht="15.75" x14ac:dyDescent="0.25">
      <c r="M630" s="6" t="s">
        <v>105</v>
      </c>
    </row>
    <row r="631" spans="13:13" ht="31.5" x14ac:dyDescent="0.25">
      <c r="M631" s="6" t="s">
        <v>416</v>
      </c>
    </row>
    <row r="632" spans="13:13" ht="31.5" x14ac:dyDescent="0.25">
      <c r="M632" s="6" t="s">
        <v>463</v>
      </c>
    </row>
    <row r="633" spans="13:13" ht="15.75" x14ac:dyDescent="0.25">
      <c r="M633" s="6" t="s">
        <v>464</v>
      </c>
    </row>
    <row r="634" spans="13:13" ht="31.5" x14ac:dyDescent="0.25">
      <c r="M634" s="6" t="s">
        <v>465</v>
      </c>
    </row>
    <row r="635" spans="13:13" ht="31.5" x14ac:dyDescent="0.25">
      <c r="M635" s="6" t="s">
        <v>302</v>
      </c>
    </row>
    <row r="636" spans="13:13" ht="31.5" x14ac:dyDescent="0.25">
      <c r="M636" s="6" t="s">
        <v>41</v>
      </c>
    </row>
    <row r="637" spans="13:13" ht="15.75" x14ac:dyDescent="0.25">
      <c r="M637" s="6" t="s">
        <v>427</v>
      </c>
    </row>
    <row r="638" spans="13:13" ht="63" x14ac:dyDescent="0.25">
      <c r="M638" s="6" t="s">
        <v>466</v>
      </c>
    </row>
    <row r="639" spans="13:13" ht="15.75" x14ac:dyDescent="0.25">
      <c r="M639" s="6" t="s">
        <v>308</v>
      </c>
    </row>
    <row r="640" spans="13:13" ht="15.75" x14ac:dyDescent="0.25">
      <c r="M640" s="6" t="s">
        <v>467</v>
      </c>
    </row>
    <row r="641" spans="13:13" ht="31.5" x14ac:dyDescent="0.25">
      <c r="M641" s="6" t="s">
        <v>457</v>
      </c>
    </row>
    <row r="642" spans="13:13" ht="31.5" x14ac:dyDescent="0.25">
      <c r="M642" s="6" t="s">
        <v>468</v>
      </c>
    </row>
    <row r="643" spans="13:13" ht="31.5" x14ac:dyDescent="0.25">
      <c r="M643" s="6" t="s">
        <v>347</v>
      </c>
    </row>
    <row r="644" spans="13:13" ht="15.75" x14ac:dyDescent="0.25">
      <c r="M644" s="6" t="s">
        <v>228</v>
      </c>
    </row>
    <row r="645" spans="13:13" ht="31.5" x14ac:dyDescent="0.25">
      <c r="M645" s="6" t="s">
        <v>469</v>
      </c>
    </row>
    <row r="646" spans="13:13" ht="31.5" x14ac:dyDescent="0.25">
      <c r="M646" s="6" t="s">
        <v>281</v>
      </c>
    </row>
    <row r="647" spans="13:13" ht="63" x14ac:dyDescent="0.25">
      <c r="M647" s="6" t="s">
        <v>407</v>
      </c>
    </row>
    <row r="648" spans="13:13" ht="15.75" x14ac:dyDescent="0.25">
      <c r="M648" s="6" t="s">
        <v>470</v>
      </c>
    </row>
    <row r="649" spans="13:13" ht="15.75" x14ac:dyDescent="0.25">
      <c r="M649" s="6" t="s">
        <v>318</v>
      </c>
    </row>
    <row r="650" spans="13:13" ht="15.75" x14ac:dyDescent="0.25">
      <c r="M650" s="6" t="s">
        <v>471</v>
      </c>
    </row>
    <row r="651" spans="13:13" ht="15.75" x14ac:dyDescent="0.25">
      <c r="M651" s="6" t="s">
        <v>140</v>
      </c>
    </row>
    <row r="652" spans="13:13" ht="31.5" x14ac:dyDescent="0.25">
      <c r="M652" s="6" t="s">
        <v>133</v>
      </c>
    </row>
    <row r="653" spans="13:13" ht="15.75" x14ac:dyDescent="0.25">
      <c r="M653" s="6" t="s">
        <v>472</v>
      </c>
    </row>
    <row r="654" spans="13:13" ht="31.5" x14ac:dyDescent="0.25">
      <c r="M654" s="6" t="s">
        <v>473</v>
      </c>
    </row>
    <row r="655" spans="13:13" ht="31.5" x14ac:dyDescent="0.25">
      <c r="M655" s="6" t="s">
        <v>474</v>
      </c>
    </row>
    <row r="656" spans="13:13" ht="31.5" x14ac:dyDescent="0.25">
      <c r="M656" s="6" t="s">
        <v>280</v>
      </c>
    </row>
    <row r="657" spans="13:13" ht="31.5" x14ac:dyDescent="0.25">
      <c r="M657" s="6" t="s">
        <v>475</v>
      </c>
    </row>
    <row r="658" spans="13:13" ht="31.5" x14ac:dyDescent="0.25">
      <c r="M658" s="6" t="s">
        <v>125</v>
      </c>
    </row>
    <row r="659" spans="13:13" ht="31.5" x14ac:dyDescent="0.25">
      <c r="M659" s="6" t="s">
        <v>222</v>
      </c>
    </row>
    <row r="660" spans="13:13" ht="31.5" x14ac:dyDescent="0.25">
      <c r="M660" s="6" t="s">
        <v>194</v>
      </c>
    </row>
    <row r="661" spans="13:13" ht="31.5" x14ac:dyDescent="0.25">
      <c r="M661" s="6" t="s">
        <v>187</v>
      </c>
    </row>
    <row r="662" spans="13:13" ht="15.75" x14ac:dyDescent="0.25">
      <c r="M662" s="6" t="s">
        <v>447</v>
      </c>
    </row>
    <row r="663" spans="13:13" ht="15.75" x14ac:dyDescent="0.25">
      <c r="M663" s="6" t="s">
        <v>53</v>
      </c>
    </row>
    <row r="664" spans="13:13" ht="15.75" x14ac:dyDescent="0.25">
      <c r="M664" s="6" t="s">
        <v>313</v>
      </c>
    </row>
    <row r="665" spans="13:13" ht="47.25" x14ac:dyDescent="0.25">
      <c r="M665" s="6" t="s">
        <v>476</v>
      </c>
    </row>
    <row r="666" spans="13:13" ht="31.5" x14ac:dyDescent="0.25">
      <c r="M666" s="6" t="s">
        <v>477</v>
      </c>
    </row>
    <row r="667" spans="13:13" ht="31.5" x14ac:dyDescent="0.25">
      <c r="M667" s="6" t="s">
        <v>396</v>
      </c>
    </row>
    <row r="668" spans="13:13" ht="31.5" x14ac:dyDescent="0.25">
      <c r="M668" s="6" t="s">
        <v>478</v>
      </c>
    </row>
    <row r="669" spans="13:13" ht="15.75" x14ac:dyDescent="0.25">
      <c r="M669" s="6" t="s">
        <v>479</v>
      </c>
    </row>
    <row r="670" spans="13:13" ht="15.75" x14ac:dyDescent="0.25">
      <c r="M670" s="6" t="s">
        <v>167</v>
      </c>
    </row>
    <row r="671" spans="13:13" ht="31.5" x14ac:dyDescent="0.25">
      <c r="M671" s="6" t="s">
        <v>480</v>
      </c>
    </row>
    <row r="672" spans="13:13" ht="47.25" x14ac:dyDescent="0.25">
      <c r="M672" s="6" t="s">
        <v>386</v>
      </c>
    </row>
    <row r="673" spans="13:13" ht="15.75" x14ac:dyDescent="0.25">
      <c r="M673" s="6" t="s">
        <v>290</v>
      </c>
    </row>
    <row r="674" spans="13:13" ht="31.5" x14ac:dyDescent="0.25">
      <c r="M674" s="6" t="s">
        <v>281</v>
      </c>
    </row>
    <row r="675" spans="13:13" ht="15.75" x14ac:dyDescent="0.25">
      <c r="M675" s="6" t="s">
        <v>316</v>
      </c>
    </row>
    <row r="676" spans="13:13" ht="15.75" x14ac:dyDescent="0.25">
      <c r="M676" s="6" t="s">
        <v>40</v>
      </c>
    </row>
    <row r="677" spans="13:13" ht="15.75" x14ac:dyDescent="0.25">
      <c r="M677" s="6" t="s">
        <v>453</v>
      </c>
    </row>
    <row r="678" spans="13:13" ht="31.5" x14ac:dyDescent="0.25">
      <c r="M678" s="6" t="s">
        <v>117</v>
      </c>
    </row>
    <row r="679" spans="13:13" ht="15.75" x14ac:dyDescent="0.25">
      <c r="M679" s="6" t="s">
        <v>165</v>
      </c>
    </row>
    <row r="680" spans="13:13" ht="15.75" x14ac:dyDescent="0.25">
      <c r="M680" s="6" t="s">
        <v>130</v>
      </c>
    </row>
    <row r="681" spans="13:13" ht="15.75" x14ac:dyDescent="0.25">
      <c r="M681" s="6" t="s">
        <v>343</v>
      </c>
    </row>
    <row r="682" spans="13:13" ht="15.75" x14ac:dyDescent="0.25">
      <c r="M682" s="6" t="s">
        <v>454</v>
      </c>
    </row>
    <row r="683" spans="13:13" ht="31.5" x14ac:dyDescent="0.25">
      <c r="M683" s="6" t="s">
        <v>102</v>
      </c>
    </row>
    <row r="684" spans="13:13" ht="15.75" x14ac:dyDescent="0.25">
      <c r="M684" s="6" t="s">
        <v>211</v>
      </c>
    </row>
    <row r="685" spans="13:13" ht="15.75" x14ac:dyDescent="0.25">
      <c r="M685" s="6" t="s">
        <v>417</v>
      </c>
    </row>
    <row r="686" spans="13:13" ht="15.75" x14ac:dyDescent="0.25">
      <c r="M686" s="6" t="s">
        <v>481</v>
      </c>
    </row>
    <row r="687" spans="13:13" ht="15.75" x14ac:dyDescent="0.25">
      <c r="M687" s="6" t="s">
        <v>272</v>
      </c>
    </row>
    <row r="688" spans="13:13" ht="31.5" x14ac:dyDescent="0.25">
      <c r="M688" s="6" t="s">
        <v>482</v>
      </c>
    </row>
    <row r="689" spans="13:13" ht="31.5" x14ac:dyDescent="0.25">
      <c r="M689" s="6" t="s">
        <v>483</v>
      </c>
    </row>
    <row r="690" spans="13:13" ht="31.5" x14ac:dyDescent="0.25">
      <c r="M690" s="6" t="s">
        <v>367</v>
      </c>
    </row>
    <row r="691" spans="13:13" ht="15.75" x14ac:dyDescent="0.25">
      <c r="M691" s="6" t="s">
        <v>467</v>
      </c>
    </row>
    <row r="692" spans="13:13" ht="31.5" x14ac:dyDescent="0.25">
      <c r="M692" s="6" t="s">
        <v>484</v>
      </c>
    </row>
    <row r="693" spans="13:13" ht="31.5" x14ac:dyDescent="0.25">
      <c r="M693" s="6" t="s">
        <v>319</v>
      </c>
    </row>
    <row r="694" spans="13:13" ht="15.75" x14ac:dyDescent="0.25">
      <c r="M694" s="6" t="s">
        <v>485</v>
      </c>
    </row>
    <row r="695" spans="13:13" ht="31.5" x14ac:dyDescent="0.25">
      <c r="M695" s="6" t="s">
        <v>35</v>
      </c>
    </row>
    <row r="696" spans="13:13" ht="31.5" x14ac:dyDescent="0.25">
      <c r="M696" s="6" t="s">
        <v>486</v>
      </c>
    </row>
    <row r="697" spans="13:13" ht="15.75" x14ac:dyDescent="0.25">
      <c r="M697" s="6" t="s">
        <v>270</v>
      </c>
    </row>
    <row r="698" spans="13:13" ht="31.5" x14ac:dyDescent="0.25">
      <c r="M698" s="6" t="s">
        <v>487</v>
      </c>
    </row>
    <row r="699" spans="13:13" ht="31.5" x14ac:dyDescent="0.25">
      <c r="M699" s="6" t="s">
        <v>31</v>
      </c>
    </row>
    <row r="700" spans="13:13" ht="15.75" x14ac:dyDescent="0.25">
      <c r="M700" s="6" t="s">
        <v>412</v>
      </c>
    </row>
    <row r="701" spans="13:13" ht="47.25" x14ac:dyDescent="0.25">
      <c r="M701" s="6" t="s">
        <v>488</v>
      </c>
    </row>
    <row r="702" spans="13:13" ht="31.5" x14ac:dyDescent="0.25">
      <c r="M702" s="6" t="s">
        <v>192</v>
      </c>
    </row>
    <row r="703" spans="13:13" ht="31.5" x14ac:dyDescent="0.25">
      <c r="M703" s="6" t="s">
        <v>61</v>
      </c>
    </row>
    <row r="704" spans="13:13" ht="31.5" x14ac:dyDescent="0.25">
      <c r="M704" s="6" t="s">
        <v>444</v>
      </c>
    </row>
    <row r="705" spans="13:13" ht="15.75" x14ac:dyDescent="0.25">
      <c r="M705" s="6" t="s">
        <v>325</v>
      </c>
    </row>
    <row r="706" spans="13:13" ht="15.75" x14ac:dyDescent="0.25">
      <c r="M706" s="6" t="s">
        <v>418</v>
      </c>
    </row>
    <row r="707" spans="13:13" ht="15.75" x14ac:dyDescent="0.25">
      <c r="M707" s="6" t="s">
        <v>489</v>
      </c>
    </row>
    <row r="708" spans="13:13" ht="31.5" x14ac:dyDescent="0.25">
      <c r="M708" s="6" t="s">
        <v>192</v>
      </c>
    </row>
    <row r="709" spans="13:13" ht="15.75" x14ac:dyDescent="0.25">
      <c r="M709" s="6" t="s">
        <v>130</v>
      </c>
    </row>
    <row r="710" spans="13:13" ht="15.75" x14ac:dyDescent="0.25">
      <c r="M710" s="6" t="s">
        <v>241</v>
      </c>
    </row>
    <row r="711" spans="13:13" ht="15.75" x14ac:dyDescent="0.25">
      <c r="M711" s="6" t="s">
        <v>24</v>
      </c>
    </row>
    <row r="712" spans="13:13" ht="15.75" x14ac:dyDescent="0.25">
      <c r="M712" s="6" t="s">
        <v>423</v>
      </c>
    </row>
    <row r="713" spans="13:13" ht="15.75" x14ac:dyDescent="0.25">
      <c r="M713" s="6" t="s">
        <v>490</v>
      </c>
    </row>
    <row r="714" spans="13:13" ht="15.75" x14ac:dyDescent="0.25">
      <c r="M714" s="6" t="s">
        <v>472</v>
      </c>
    </row>
    <row r="715" spans="13:13" ht="15.75" x14ac:dyDescent="0.25">
      <c r="M715" s="6" t="s">
        <v>408</v>
      </c>
    </row>
    <row r="716" spans="13:13" ht="63" x14ac:dyDescent="0.25">
      <c r="M716" s="6" t="s">
        <v>491</v>
      </c>
    </row>
    <row r="717" spans="13:13" ht="47.25" x14ac:dyDescent="0.25">
      <c r="M717" s="6" t="s">
        <v>492</v>
      </c>
    </row>
    <row r="718" spans="13:13" ht="15.75" x14ac:dyDescent="0.25">
      <c r="M718" s="6" t="s">
        <v>79</v>
      </c>
    </row>
    <row r="719" spans="13:13" ht="31.5" x14ac:dyDescent="0.25">
      <c r="M719" s="6" t="s">
        <v>493</v>
      </c>
    </row>
    <row r="720" spans="13:13" ht="15.75" x14ac:dyDescent="0.25">
      <c r="M720" s="6" t="s">
        <v>351</v>
      </c>
    </row>
    <row r="721" spans="13:13" ht="15.75" x14ac:dyDescent="0.25">
      <c r="M721" s="6" t="s">
        <v>494</v>
      </c>
    </row>
    <row r="722" spans="13:13" ht="31.5" x14ac:dyDescent="0.25">
      <c r="M722" s="6" t="s">
        <v>443</v>
      </c>
    </row>
    <row r="723" spans="13:13" ht="15.75" x14ac:dyDescent="0.25">
      <c r="M723" s="6" t="s">
        <v>217</v>
      </c>
    </row>
    <row r="724" spans="13:13" ht="15.75" x14ac:dyDescent="0.25">
      <c r="M724" s="6" t="s">
        <v>185</v>
      </c>
    </row>
    <row r="725" spans="13:13" ht="15.75" x14ac:dyDescent="0.25">
      <c r="M725" s="6" t="s">
        <v>495</v>
      </c>
    </row>
    <row r="726" spans="13:13" ht="31.5" x14ac:dyDescent="0.25">
      <c r="M726" s="6" t="s">
        <v>496</v>
      </c>
    </row>
    <row r="727" spans="13:13" ht="31.5" x14ac:dyDescent="0.25">
      <c r="M727" s="6" t="s">
        <v>497</v>
      </c>
    </row>
    <row r="728" spans="13:13" ht="15.75" x14ac:dyDescent="0.25">
      <c r="M728" s="6" t="s">
        <v>232</v>
      </c>
    </row>
    <row r="729" spans="13:13" ht="15.75" x14ac:dyDescent="0.25">
      <c r="M729" s="6" t="s">
        <v>498</v>
      </c>
    </row>
    <row r="730" spans="13:13" ht="31.5" x14ac:dyDescent="0.25">
      <c r="M730" s="6" t="s">
        <v>499</v>
      </c>
    </row>
    <row r="731" spans="13:13" ht="15.75" x14ac:dyDescent="0.25">
      <c r="M731" s="6" t="s">
        <v>193</v>
      </c>
    </row>
    <row r="732" spans="13:13" ht="15.75" x14ac:dyDescent="0.25">
      <c r="M732" s="6" t="s">
        <v>193</v>
      </c>
    </row>
    <row r="733" spans="13:13" ht="15.75" x14ac:dyDescent="0.25">
      <c r="M733" s="6" t="s">
        <v>167</v>
      </c>
    </row>
    <row r="734" spans="13:13" ht="15.75" x14ac:dyDescent="0.25">
      <c r="M734" s="6" t="s">
        <v>40</v>
      </c>
    </row>
    <row r="735" spans="13:13" ht="15.75" x14ac:dyDescent="0.25">
      <c r="M735" s="6" t="s">
        <v>370</v>
      </c>
    </row>
    <row r="736" spans="13:13" ht="15.75" x14ac:dyDescent="0.25">
      <c r="M736" s="6" t="s">
        <v>449</v>
      </c>
    </row>
    <row r="737" spans="13:13" ht="15.75" x14ac:dyDescent="0.25">
      <c r="M737" s="6" t="s">
        <v>500</v>
      </c>
    </row>
    <row r="738" spans="13:13" ht="31.5" x14ac:dyDescent="0.25">
      <c r="M738" s="6" t="s">
        <v>394</v>
      </c>
    </row>
    <row r="739" spans="13:13" ht="15.75" x14ac:dyDescent="0.25">
      <c r="M739" s="6" t="s">
        <v>308</v>
      </c>
    </row>
    <row r="740" spans="13:13" ht="31.5" x14ac:dyDescent="0.25">
      <c r="M740" s="6" t="s">
        <v>314</v>
      </c>
    </row>
    <row r="741" spans="13:13" ht="31.5" x14ac:dyDescent="0.25">
      <c r="M741" s="6" t="s">
        <v>496</v>
      </c>
    </row>
    <row r="742" spans="13:13" ht="47.25" x14ac:dyDescent="0.25">
      <c r="M742" s="6" t="s">
        <v>492</v>
      </c>
    </row>
    <row r="743" spans="13:13" ht="15.75" x14ac:dyDescent="0.25">
      <c r="M743" s="6" t="s">
        <v>373</v>
      </c>
    </row>
    <row r="744" spans="13:13" ht="15.75" x14ac:dyDescent="0.25">
      <c r="M744" s="6" t="s">
        <v>501</v>
      </c>
    </row>
    <row r="745" spans="13:13" ht="31.5" x14ac:dyDescent="0.25">
      <c r="M745" s="6" t="s">
        <v>55</v>
      </c>
    </row>
    <row r="746" spans="13:13" ht="15.75" x14ac:dyDescent="0.25">
      <c r="M746" s="6" t="s">
        <v>490</v>
      </c>
    </row>
    <row r="747" spans="13:13" ht="47.25" x14ac:dyDescent="0.25">
      <c r="M747" s="6" t="s">
        <v>265</v>
      </c>
    </row>
    <row r="748" spans="13:13" ht="15.75" x14ac:dyDescent="0.25">
      <c r="M748" s="6" t="s">
        <v>449</v>
      </c>
    </row>
    <row r="749" spans="13:13" ht="31.5" x14ac:dyDescent="0.25">
      <c r="M749" s="6" t="s">
        <v>502</v>
      </c>
    </row>
    <row r="750" spans="13:13" ht="15.75" x14ac:dyDescent="0.25">
      <c r="M750" s="6" t="s">
        <v>449</v>
      </c>
    </row>
    <row r="751" spans="13:13" ht="47.25" x14ac:dyDescent="0.25">
      <c r="M751" s="6" t="s">
        <v>503</v>
      </c>
    </row>
    <row r="752" spans="13:13" ht="15.75" x14ac:dyDescent="0.25">
      <c r="M752" s="6" t="s">
        <v>144</v>
      </c>
    </row>
    <row r="753" spans="13:13" ht="15.75" x14ac:dyDescent="0.25">
      <c r="M753" s="6" t="s">
        <v>454</v>
      </c>
    </row>
    <row r="754" spans="13:13" ht="15.75" x14ac:dyDescent="0.25">
      <c r="M754" s="6" t="s">
        <v>446</v>
      </c>
    </row>
    <row r="755" spans="13:13" ht="31.5" x14ac:dyDescent="0.25">
      <c r="M755" s="6" t="s">
        <v>463</v>
      </c>
    </row>
    <row r="756" spans="13:13" ht="15.75" x14ac:dyDescent="0.25">
      <c r="M756" s="6" t="s">
        <v>504</v>
      </c>
    </row>
    <row r="757" spans="13:13" ht="15.75" x14ac:dyDescent="0.25">
      <c r="M757" s="6" t="s">
        <v>77</v>
      </c>
    </row>
    <row r="758" spans="13:13" ht="15.75" x14ac:dyDescent="0.25">
      <c r="M758" s="6" t="s">
        <v>505</v>
      </c>
    </row>
    <row r="759" spans="13:13" ht="47.25" x14ac:dyDescent="0.25">
      <c r="M759" s="6" t="s">
        <v>506</v>
      </c>
    </row>
    <row r="760" spans="13:13" ht="15.75" x14ac:dyDescent="0.25">
      <c r="M760" s="6" t="s">
        <v>350</v>
      </c>
    </row>
    <row r="761" spans="13:13" ht="31.5" x14ac:dyDescent="0.25">
      <c r="M761" s="6" t="s">
        <v>507</v>
      </c>
    </row>
    <row r="762" spans="13:13" ht="15.75" x14ac:dyDescent="0.25">
      <c r="M762" s="6" t="s">
        <v>508</v>
      </c>
    </row>
    <row r="763" spans="13:13" ht="47.25" x14ac:dyDescent="0.25">
      <c r="M763" s="6" t="s">
        <v>509</v>
      </c>
    </row>
    <row r="764" spans="13:13" ht="31.5" x14ac:dyDescent="0.25">
      <c r="M764" s="6" t="s">
        <v>413</v>
      </c>
    </row>
    <row r="765" spans="13:13" ht="15.75" x14ac:dyDescent="0.25">
      <c r="M765" s="6" t="s">
        <v>481</v>
      </c>
    </row>
    <row r="766" spans="13:13" ht="15.75" x14ac:dyDescent="0.25">
      <c r="M766" s="6" t="s">
        <v>445</v>
      </c>
    </row>
    <row r="767" spans="13:13" ht="31.5" x14ac:dyDescent="0.25">
      <c r="M767" s="6" t="s">
        <v>510</v>
      </c>
    </row>
    <row r="768" spans="13:13" ht="31.5" x14ac:dyDescent="0.25">
      <c r="M768" s="6" t="s">
        <v>215</v>
      </c>
    </row>
    <row r="769" spans="13:13" ht="15.75" x14ac:dyDescent="0.25">
      <c r="M769" s="6" t="s">
        <v>434</v>
      </c>
    </row>
    <row r="770" spans="13:13" ht="31.5" x14ac:dyDescent="0.25">
      <c r="M770" s="6" t="s">
        <v>477</v>
      </c>
    </row>
    <row r="771" spans="13:13" ht="31.5" x14ac:dyDescent="0.25">
      <c r="M771" s="6" t="s">
        <v>267</v>
      </c>
    </row>
    <row r="772" spans="13:13" ht="15.75" x14ac:dyDescent="0.25">
      <c r="M772" s="6" t="s">
        <v>126</v>
      </c>
    </row>
    <row r="773" spans="13:13" ht="31.5" x14ac:dyDescent="0.25">
      <c r="M773" s="6" t="s">
        <v>468</v>
      </c>
    </row>
    <row r="774" spans="13:13" ht="15.75" x14ac:dyDescent="0.25">
      <c r="M774" s="6" t="s">
        <v>511</v>
      </c>
    </row>
    <row r="775" spans="13:13" ht="15.75" x14ac:dyDescent="0.25">
      <c r="M775" s="6" t="s">
        <v>29</v>
      </c>
    </row>
    <row r="776" spans="13:13" ht="31.5" x14ac:dyDescent="0.25">
      <c r="M776" s="6" t="s">
        <v>465</v>
      </c>
    </row>
    <row r="777" spans="13:13" ht="31.5" x14ac:dyDescent="0.25">
      <c r="M777" s="6" t="s">
        <v>206</v>
      </c>
    </row>
    <row r="778" spans="13:13" ht="15.75" x14ac:dyDescent="0.25">
      <c r="M778" s="6" t="s">
        <v>101</v>
      </c>
    </row>
    <row r="779" spans="13:13" ht="31.5" x14ac:dyDescent="0.25">
      <c r="M779" s="6" t="s">
        <v>150</v>
      </c>
    </row>
    <row r="780" spans="13:13" ht="47.25" x14ac:dyDescent="0.25">
      <c r="M780" s="6" t="s">
        <v>503</v>
      </c>
    </row>
    <row r="781" spans="13:13" ht="15.75" x14ac:dyDescent="0.25">
      <c r="M781" s="6" t="s">
        <v>79</v>
      </c>
    </row>
    <row r="782" spans="13:13" ht="31.5" x14ac:dyDescent="0.25">
      <c r="M782" s="6" t="s">
        <v>31</v>
      </c>
    </row>
    <row r="783" spans="13:13" ht="15.75" x14ac:dyDescent="0.25">
      <c r="M783" s="6" t="s">
        <v>494</v>
      </c>
    </row>
    <row r="784" spans="13:13" ht="31.5" x14ac:dyDescent="0.25">
      <c r="M784" s="6" t="s">
        <v>462</v>
      </c>
    </row>
    <row r="785" spans="13:13" ht="15.75" x14ac:dyDescent="0.25">
      <c r="M785" s="6" t="s">
        <v>453</v>
      </c>
    </row>
    <row r="786" spans="13:13" ht="15.75" x14ac:dyDescent="0.25">
      <c r="M786" s="6" t="s">
        <v>290</v>
      </c>
    </row>
    <row r="787" spans="13:13" ht="31.5" x14ac:dyDescent="0.25">
      <c r="M787" s="6" t="s">
        <v>207</v>
      </c>
    </row>
    <row r="788" spans="13:13" ht="15.75" x14ac:dyDescent="0.25">
      <c r="M788" s="6" t="s">
        <v>274</v>
      </c>
    </row>
    <row r="789" spans="13:13" ht="15.75" x14ac:dyDescent="0.25">
      <c r="M789" s="6" t="s">
        <v>216</v>
      </c>
    </row>
    <row r="790" spans="13:13" ht="31.5" x14ac:dyDescent="0.25">
      <c r="M790" s="6" t="s">
        <v>426</v>
      </c>
    </row>
    <row r="791" spans="13:13" ht="15.75" x14ac:dyDescent="0.25">
      <c r="M791" s="6" t="s">
        <v>126</v>
      </c>
    </row>
    <row r="792" spans="13:13" ht="31.5" x14ac:dyDescent="0.25">
      <c r="M792" s="6" t="s">
        <v>176</v>
      </c>
    </row>
    <row r="793" spans="13:13" ht="31.5" x14ac:dyDescent="0.25">
      <c r="M793" s="6" t="s">
        <v>451</v>
      </c>
    </row>
    <row r="794" spans="13:13" ht="15.75" x14ac:dyDescent="0.25">
      <c r="M794" s="6" t="s">
        <v>167</v>
      </c>
    </row>
    <row r="795" spans="13:13" ht="31.5" x14ac:dyDescent="0.25">
      <c r="M795" s="6" t="s">
        <v>409</v>
      </c>
    </row>
    <row r="796" spans="13:13" ht="15.75" x14ac:dyDescent="0.25">
      <c r="M796" s="6" t="s">
        <v>108</v>
      </c>
    </row>
    <row r="797" spans="13:13" ht="15.75" x14ac:dyDescent="0.25">
      <c r="M797" s="6" t="s">
        <v>105</v>
      </c>
    </row>
    <row r="798" spans="13:13" ht="31.5" x14ac:dyDescent="0.25">
      <c r="M798" s="6" t="s">
        <v>435</v>
      </c>
    </row>
    <row r="799" spans="13:13" ht="15.75" x14ac:dyDescent="0.25">
      <c r="M799" s="6" t="s">
        <v>346</v>
      </c>
    </row>
    <row r="800" spans="13:13" ht="31.5" x14ac:dyDescent="0.25">
      <c r="M800" s="6" t="s">
        <v>474</v>
      </c>
    </row>
    <row r="801" spans="13:13" ht="31.5" x14ac:dyDescent="0.25">
      <c r="M801" s="6" t="s">
        <v>35</v>
      </c>
    </row>
    <row r="802" spans="13:13" ht="31.5" x14ac:dyDescent="0.25">
      <c r="M802" s="6" t="s">
        <v>463</v>
      </c>
    </row>
    <row r="803" spans="13:13" ht="15.75" x14ac:dyDescent="0.25">
      <c r="M803" s="6" t="s">
        <v>404</v>
      </c>
    </row>
    <row r="804" spans="13:13" ht="31.5" x14ac:dyDescent="0.25">
      <c r="M804" s="6" t="s">
        <v>375</v>
      </c>
    </row>
    <row r="805" spans="13:13" ht="15.75" x14ac:dyDescent="0.25">
      <c r="M805" s="6" t="s">
        <v>149</v>
      </c>
    </row>
    <row r="806" spans="13:13" ht="15.75" x14ac:dyDescent="0.25">
      <c r="M806" s="6" t="s">
        <v>124</v>
      </c>
    </row>
    <row r="807" spans="13:13" ht="31.5" x14ac:dyDescent="0.25">
      <c r="M807" s="6" t="s">
        <v>192</v>
      </c>
    </row>
    <row r="808" spans="13:13" ht="15.75" x14ac:dyDescent="0.25">
      <c r="M808" s="6" t="s">
        <v>47</v>
      </c>
    </row>
    <row r="809" spans="13:13" ht="15.75" x14ac:dyDescent="0.25">
      <c r="M809" s="6" t="s">
        <v>511</v>
      </c>
    </row>
    <row r="810" spans="13:13" ht="31.5" x14ac:dyDescent="0.25">
      <c r="M810" s="6" t="s">
        <v>159</v>
      </c>
    </row>
    <row r="811" spans="13:13" ht="15.75" x14ac:dyDescent="0.25">
      <c r="M811" s="6" t="s">
        <v>424</v>
      </c>
    </row>
    <row r="812" spans="13:13" ht="15.75" x14ac:dyDescent="0.25">
      <c r="M812" s="6" t="s">
        <v>411</v>
      </c>
    </row>
    <row r="813" spans="13:13" ht="15.75" x14ac:dyDescent="0.25">
      <c r="M813" s="6" t="s">
        <v>322</v>
      </c>
    </row>
    <row r="814" spans="13:13" ht="31.5" x14ac:dyDescent="0.25">
      <c r="M814" s="6" t="s">
        <v>415</v>
      </c>
    </row>
    <row r="815" spans="13:13" ht="15.75" x14ac:dyDescent="0.25">
      <c r="M815" s="6" t="s">
        <v>479</v>
      </c>
    </row>
    <row r="816" spans="13:13" ht="47.25" x14ac:dyDescent="0.25">
      <c r="M816" s="6" t="s">
        <v>459</v>
      </c>
    </row>
    <row r="817" spans="13:13" ht="15.75" x14ac:dyDescent="0.25">
      <c r="M817" s="6" t="s">
        <v>406</v>
      </c>
    </row>
    <row r="818" spans="13:13" ht="15.75" x14ac:dyDescent="0.25">
      <c r="M818" s="6" t="s">
        <v>329</v>
      </c>
    </row>
    <row r="819" spans="13:13" ht="31.5" x14ac:dyDescent="0.25">
      <c r="M819" s="6" t="s">
        <v>100</v>
      </c>
    </row>
    <row r="820" spans="13:13" ht="31.5" x14ac:dyDescent="0.25">
      <c r="M820" s="6" t="s">
        <v>264</v>
      </c>
    </row>
    <row r="821" spans="13:13" ht="15.75" x14ac:dyDescent="0.25">
      <c r="M821" s="6" t="s">
        <v>47</v>
      </c>
    </row>
    <row r="822" spans="13:13" ht="15.75" x14ac:dyDescent="0.25">
      <c r="M822" s="6" t="s">
        <v>337</v>
      </c>
    </row>
    <row r="823" spans="13:13" ht="15.75" x14ac:dyDescent="0.25">
      <c r="M823" s="6" t="s">
        <v>300</v>
      </c>
    </row>
    <row r="824" spans="13:13" ht="15.75" x14ac:dyDescent="0.25">
      <c r="M824" s="6" t="s">
        <v>140</v>
      </c>
    </row>
    <row r="825" spans="13:13" ht="31.5" x14ac:dyDescent="0.25">
      <c r="M825" s="6" t="s">
        <v>266</v>
      </c>
    </row>
    <row r="826" spans="13:13" ht="15.75" x14ac:dyDescent="0.25">
      <c r="M826" s="6" t="s">
        <v>184</v>
      </c>
    </row>
    <row r="827" spans="13:13" ht="15.75" x14ac:dyDescent="0.25">
      <c r="M827" s="6" t="s">
        <v>288</v>
      </c>
    </row>
    <row r="828" spans="13:13" ht="31.5" x14ac:dyDescent="0.25">
      <c r="M828" s="6" t="s">
        <v>116</v>
      </c>
    </row>
    <row r="829" spans="13:13" ht="15.75" x14ac:dyDescent="0.25">
      <c r="M829" s="6" t="s">
        <v>296</v>
      </c>
    </row>
    <row r="830" spans="13:13" ht="15.75" x14ac:dyDescent="0.25">
      <c r="M830" s="6" t="s">
        <v>111</v>
      </c>
    </row>
    <row r="831" spans="13:13" ht="31.5" x14ac:dyDescent="0.25">
      <c r="M831" s="6" t="s">
        <v>433</v>
      </c>
    </row>
    <row r="832" spans="13:13" ht="15.75" x14ac:dyDescent="0.25">
      <c r="M832" s="6" t="s">
        <v>230</v>
      </c>
    </row>
    <row r="833" spans="13:13" ht="15.75" x14ac:dyDescent="0.25">
      <c r="M833" s="6" t="s">
        <v>229</v>
      </c>
    </row>
    <row r="834" spans="13:13" ht="15.75" x14ac:dyDescent="0.25">
      <c r="M834" s="6" t="s">
        <v>432</v>
      </c>
    </row>
    <row r="835" spans="13:13" ht="31.5" x14ac:dyDescent="0.25">
      <c r="M835" s="6" t="s">
        <v>349</v>
      </c>
    </row>
    <row r="836" spans="13:13" ht="15.75" x14ac:dyDescent="0.25">
      <c r="M836" s="6" t="s">
        <v>158</v>
      </c>
    </row>
    <row r="837" spans="13:13" ht="15.75" x14ac:dyDescent="0.25">
      <c r="M837" s="6" t="s">
        <v>299</v>
      </c>
    </row>
    <row r="838" spans="13:13" ht="15.75" x14ac:dyDescent="0.25">
      <c r="M838" s="6" t="s">
        <v>500</v>
      </c>
    </row>
    <row r="839" spans="13:13" ht="31.5" x14ac:dyDescent="0.25">
      <c r="M839" s="6" t="s">
        <v>395</v>
      </c>
    </row>
    <row r="840" spans="13:13" ht="31.5" x14ac:dyDescent="0.25">
      <c r="M840" s="6" t="s">
        <v>257</v>
      </c>
    </row>
    <row r="841" spans="13:13" ht="31.5" x14ac:dyDescent="0.25">
      <c r="M841" s="6" t="s">
        <v>512</v>
      </c>
    </row>
    <row r="842" spans="13:13" ht="31.5" x14ac:dyDescent="0.25">
      <c r="M842" s="6" t="s">
        <v>486</v>
      </c>
    </row>
    <row r="843" spans="13:13" ht="15.75" x14ac:dyDescent="0.25">
      <c r="M843" s="6" t="s">
        <v>453</v>
      </c>
    </row>
    <row r="844" spans="13:13" ht="15.75" x14ac:dyDescent="0.25">
      <c r="M844" s="6" t="s">
        <v>306</v>
      </c>
    </row>
    <row r="845" spans="13:13" ht="15.75" x14ac:dyDescent="0.25">
      <c r="M845" s="6" t="s">
        <v>197</v>
      </c>
    </row>
    <row r="846" spans="13:13" ht="15.75" x14ac:dyDescent="0.25">
      <c r="M846" s="6" t="s">
        <v>173</v>
      </c>
    </row>
    <row r="847" spans="13:13" ht="31.5" x14ac:dyDescent="0.25">
      <c r="M847" s="6" t="s">
        <v>513</v>
      </c>
    </row>
    <row r="848" spans="13:13" ht="15.75" x14ac:dyDescent="0.25">
      <c r="M848" s="6" t="s">
        <v>193</v>
      </c>
    </row>
    <row r="849" spans="13:13" ht="15.75" x14ac:dyDescent="0.25">
      <c r="M849" s="6" t="s">
        <v>110</v>
      </c>
    </row>
    <row r="850" spans="13:13" ht="15.75" x14ac:dyDescent="0.25">
      <c r="M850" s="6" t="s">
        <v>514</v>
      </c>
    </row>
    <row r="851" spans="13:13" ht="15.75" x14ac:dyDescent="0.25">
      <c r="M851" s="6" t="s">
        <v>184</v>
      </c>
    </row>
    <row r="852" spans="13:13" ht="31.5" x14ac:dyDescent="0.25">
      <c r="M852" s="6" t="s">
        <v>480</v>
      </c>
    </row>
    <row r="853" spans="13:13" ht="31.5" x14ac:dyDescent="0.25">
      <c r="M853" s="6" t="s">
        <v>360</v>
      </c>
    </row>
    <row r="854" spans="13:13" ht="15.75" x14ac:dyDescent="0.25">
      <c r="M854" s="6" t="s">
        <v>346</v>
      </c>
    </row>
    <row r="855" spans="13:13" ht="31.5" x14ac:dyDescent="0.25">
      <c r="M855" s="6" t="s">
        <v>35</v>
      </c>
    </row>
    <row r="856" spans="13:13" ht="15.75" x14ac:dyDescent="0.25">
      <c r="M856" s="6" t="s">
        <v>147</v>
      </c>
    </row>
    <row r="857" spans="13:13" ht="31.5" x14ac:dyDescent="0.25">
      <c r="M857" s="6" t="s">
        <v>192</v>
      </c>
    </row>
    <row r="858" spans="13:13" ht="31.5" x14ac:dyDescent="0.25">
      <c r="M858" s="6" t="s">
        <v>127</v>
      </c>
    </row>
    <row r="859" spans="13:13" ht="31.5" x14ac:dyDescent="0.25">
      <c r="M859" s="6" t="s">
        <v>223</v>
      </c>
    </row>
    <row r="860" spans="13:13" ht="15.75" x14ac:dyDescent="0.25">
      <c r="M860" s="6" t="s">
        <v>287</v>
      </c>
    </row>
    <row r="861" spans="13:13" ht="15.75" x14ac:dyDescent="0.25">
      <c r="M861" s="6" t="s">
        <v>436</v>
      </c>
    </row>
    <row r="862" spans="13:13" ht="15.75" x14ac:dyDescent="0.25">
      <c r="M862" s="6" t="s">
        <v>197</v>
      </c>
    </row>
    <row r="863" spans="13:13" ht="15.75" x14ac:dyDescent="0.25">
      <c r="M863" s="6" t="s">
        <v>340</v>
      </c>
    </row>
    <row r="864" spans="13:13" ht="31.5" x14ac:dyDescent="0.25">
      <c r="M864" s="6" t="s">
        <v>137</v>
      </c>
    </row>
    <row r="865" spans="13:13" ht="15.75" x14ac:dyDescent="0.25">
      <c r="M865" s="6" t="s">
        <v>213</v>
      </c>
    </row>
    <row r="866" spans="13:13" ht="15.75" x14ac:dyDescent="0.25">
      <c r="M866" s="6" t="s">
        <v>297</v>
      </c>
    </row>
    <row r="867" spans="13:13" ht="47.25" x14ac:dyDescent="0.25">
      <c r="M867" s="6" t="s">
        <v>148</v>
      </c>
    </row>
    <row r="868" spans="13:13" ht="15.75" x14ac:dyDescent="0.25">
      <c r="M868" s="6" t="s">
        <v>400</v>
      </c>
    </row>
    <row r="869" spans="13:13" ht="31.5" x14ac:dyDescent="0.25">
      <c r="M869" s="6" t="s">
        <v>238</v>
      </c>
    </row>
    <row r="870" spans="13:13" ht="15.75" x14ac:dyDescent="0.25">
      <c r="M870" s="6" t="s">
        <v>276</v>
      </c>
    </row>
    <row r="871" spans="13:13" ht="15.75" x14ac:dyDescent="0.25">
      <c r="M871" s="6" t="s">
        <v>345</v>
      </c>
    </row>
    <row r="872" spans="13:13" ht="15.75" x14ac:dyDescent="0.25">
      <c r="M872" s="6" t="s">
        <v>172</v>
      </c>
    </row>
    <row r="873" spans="13:13" ht="15.75" x14ac:dyDescent="0.25">
      <c r="M873" s="6" t="s">
        <v>296</v>
      </c>
    </row>
    <row r="874" spans="13:13" ht="31.5" x14ac:dyDescent="0.25">
      <c r="M874" s="6" t="s">
        <v>342</v>
      </c>
    </row>
    <row r="875" spans="13:13" ht="31.5" x14ac:dyDescent="0.25">
      <c r="M875" s="6" t="s">
        <v>515</v>
      </c>
    </row>
    <row r="876" spans="13:13" ht="15.75" x14ac:dyDescent="0.25">
      <c r="M876" s="6" t="s">
        <v>101</v>
      </c>
    </row>
    <row r="877" spans="13:13" ht="15.75" x14ac:dyDescent="0.25">
      <c r="M877" s="6" t="s">
        <v>516</v>
      </c>
    </row>
    <row r="878" spans="13:13" ht="15.75" x14ac:dyDescent="0.25">
      <c r="M878" s="6" t="s">
        <v>351</v>
      </c>
    </row>
    <row r="879" spans="13:13" ht="47.25" x14ac:dyDescent="0.25">
      <c r="M879" s="6" t="s">
        <v>365</v>
      </c>
    </row>
    <row r="880" spans="13:13" ht="15.75" x14ac:dyDescent="0.25">
      <c r="M880" s="6" t="s">
        <v>205</v>
      </c>
    </row>
    <row r="881" spans="13:13" ht="31.5" x14ac:dyDescent="0.25">
      <c r="M881" s="6" t="s">
        <v>277</v>
      </c>
    </row>
    <row r="882" spans="13:13" ht="15.75" x14ac:dyDescent="0.25">
      <c r="M882" s="6" t="s">
        <v>420</v>
      </c>
    </row>
    <row r="883" spans="13:13" ht="15.75" x14ac:dyDescent="0.25">
      <c r="M883" s="6" t="s">
        <v>29</v>
      </c>
    </row>
    <row r="884" spans="13:13" ht="15.75" x14ac:dyDescent="0.25">
      <c r="M884" s="6" t="s">
        <v>304</v>
      </c>
    </row>
    <row r="885" spans="13:13" ht="31.5" x14ac:dyDescent="0.25">
      <c r="M885" s="6" t="s">
        <v>192</v>
      </c>
    </row>
    <row r="886" spans="13:13" ht="15.75" x14ac:dyDescent="0.25">
      <c r="M886" s="6" t="s">
        <v>471</v>
      </c>
    </row>
    <row r="887" spans="13:13" ht="15.75" x14ac:dyDescent="0.25">
      <c r="M887" s="6" t="s">
        <v>359</v>
      </c>
    </row>
    <row r="888" spans="13:13" ht="15.75" x14ac:dyDescent="0.25">
      <c r="M888" s="6" t="s">
        <v>205</v>
      </c>
    </row>
    <row r="889" spans="13:13" ht="15.75" x14ac:dyDescent="0.25">
      <c r="M889" s="6" t="s">
        <v>464</v>
      </c>
    </row>
    <row r="890" spans="13:13" ht="31.5" x14ac:dyDescent="0.25">
      <c r="M890" s="6" t="s">
        <v>425</v>
      </c>
    </row>
    <row r="891" spans="13:13" ht="15.75" x14ac:dyDescent="0.25">
      <c r="M891" s="6" t="s">
        <v>203</v>
      </c>
    </row>
    <row r="892" spans="13:13" ht="15.75" x14ac:dyDescent="0.25">
      <c r="M892" s="6" t="s">
        <v>130</v>
      </c>
    </row>
    <row r="893" spans="13:13" ht="31.5" x14ac:dyDescent="0.25">
      <c r="M893" s="6" t="s">
        <v>463</v>
      </c>
    </row>
    <row r="894" spans="13:13" ht="15.75" x14ac:dyDescent="0.25">
      <c r="M894" s="6" t="s">
        <v>287</v>
      </c>
    </row>
    <row r="895" spans="13:13" ht="15.75" x14ac:dyDescent="0.25">
      <c r="M895" s="6" t="s">
        <v>131</v>
      </c>
    </row>
    <row r="896" spans="13:13" ht="31.5" x14ac:dyDescent="0.25">
      <c r="M896" s="6" t="s">
        <v>347</v>
      </c>
    </row>
    <row r="897" spans="13:13" ht="31.5" x14ac:dyDescent="0.25">
      <c r="M897" s="6" t="s">
        <v>116</v>
      </c>
    </row>
    <row r="898" spans="13:13" ht="31.5" x14ac:dyDescent="0.25">
      <c r="M898" s="6" t="s">
        <v>301</v>
      </c>
    </row>
    <row r="899" spans="13:13" ht="15.75" x14ac:dyDescent="0.25">
      <c r="M899" s="6" t="s">
        <v>356</v>
      </c>
    </row>
    <row r="900" spans="13:13" ht="15.75" x14ac:dyDescent="0.25">
      <c r="M900" s="6" t="s">
        <v>489</v>
      </c>
    </row>
    <row r="901" spans="13:13" ht="31.5" x14ac:dyDescent="0.25">
      <c r="M901" s="6" t="s">
        <v>182</v>
      </c>
    </row>
    <row r="902" spans="13:13" ht="15.75" x14ac:dyDescent="0.25">
      <c r="M902" s="6" t="s">
        <v>243</v>
      </c>
    </row>
    <row r="903" spans="13:13" ht="15.75" x14ac:dyDescent="0.25">
      <c r="M903" s="6" t="s">
        <v>173</v>
      </c>
    </row>
    <row r="904" spans="13:13" ht="15.75" x14ac:dyDescent="0.25">
      <c r="M904" s="6" t="s">
        <v>449</v>
      </c>
    </row>
    <row r="905" spans="13:13" ht="31.5" x14ac:dyDescent="0.25">
      <c r="M905" s="6" t="s">
        <v>517</v>
      </c>
    </row>
    <row r="906" spans="13:13" ht="15.75" x14ac:dyDescent="0.25">
      <c r="M906" s="6" t="s">
        <v>183</v>
      </c>
    </row>
    <row r="907" spans="13:13" ht="47.25" x14ac:dyDescent="0.25">
      <c r="M907" s="6" t="s">
        <v>121</v>
      </c>
    </row>
    <row r="908" spans="13:13" ht="15.75" x14ac:dyDescent="0.25">
      <c r="M908" s="6" t="s">
        <v>205</v>
      </c>
    </row>
    <row r="909" spans="13:13" ht="15.75" x14ac:dyDescent="0.25">
      <c r="M909" s="6" t="s">
        <v>391</v>
      </c>
    </row>
    <row r="910" spans="13:13" ht="31.5" x14ac:dyDescent="0.25">
      <c r="M910" s="6" t="s">
        <v>431</v>
      </c>
    </row>
    <row r="911" spans="13:13" ht="15.75" x14ac:dyDescent="0.25">
      <c r="M911" s="6" t="s">
        <v>392</v>
      </c>
    </row>
    <row r="912" spans="13:13" ht="31.5" x14ac:dyDescent="0.25">
      <c r="M912" s="6" t="s">
        <v>429</v>
      </c>
    </row>
    <row r="913" spans="13:13" ht="15.75" x14ac:dyDescent="0.25">
      <c r="M913" s="6" t="s">
        <v>498</v>
      </c>
    </row>
    <row r="914" spans="13:13" ht="31.5" x14ac:dyDescent="0.25">
      <c r="M914" s="6" t="s">
        <v>348</v>
      </c>
    </row>
    <row r="915" spans="13:13" ht="31.5" x14ac:dyDescent="0.25">
      <c r="M915" s="6" t="s">
        <v>475</v>
      </c>
    </row>
    <row r="916" spans="13:13" ht="47.25" x14ac:dyDescent="0.25">
      <c r="M916" s="6" t="s">
        <v>518</v>
      </c>
    </row>
    <row r="917" spans="13:13" ht="15.75" x14ac:dyDescent="0.25">
      <c r="M917" s="6" t="s">
        <v>178</v>
      </c>
    </row>
    <row r="918" spans="13:13" ht="31.5" x14ac:dyDescent="0.25">
      <c r="M918" s="6" t="s">
        <v>321</v>
      </c>
    </row>
    <row r="919" spans="13:13" ht="15.75" x14ac:dyDescent="0.25">
      <c r="M919" s="6" t="s">
        <v>519</v>
      </c>
    </row>
    <row r="920" spans="13:13" ht="31.5" x14ac:dyDescent="0.25">
      <c r="M920" s="6" t="s">
        <v>439</v>
      </c>
    </row>
    <row r="921" spans="13:13" ht="47.25" x14ac:dyDescent="0.25">
      <c r="M921" s="6" t="s">
        <v>380</v>
      </c>
    </row>
    <row r="922" spans="13:13" ht="31.5" x14ac:dyDescent="0.25">
      <c r="M922" s="6" t="s">
        <v>428</v>
      </c>
    </row>
    <row r="923" spans="13:13" ht="15.75" x14ac:dyDescent="0.25">
      <c r="M923" s="6" t="s">
        <v>110</v>
      </c>
    </row>
    <row r="924" spans="13:13" ht="31.5" x14ac:dyDescent="0.25">
      <c r="M924" s="6" t="s">
        <v>360</v>
      </c>
    </row>
    <row r="925" spans="13:13" ht="31.5" x14ac:dyDescent="0.25">
      <c r="M925" s="6" t="s">
        <v>192</v>
      </c>
    </row>
    <row r="926" spans="13:13" ht="31.5" x14ac:dyDescent="0.25">
      <c r="M926" s="6" t="s">
        <v>377</v>
      </c>
    </row>
    <row r="927" spans="13:13" ht="15.75" x14ac:dyDescent="0.25">
      <c r="M927" s="6" t="s">
        <v>285</v>
      </c>
    </row>
    <row r="928" spans="13:13" ht="15.75" x14ac:dyDescent="0.25">
      <c r="M928" s="6" t="s">
        <v>48</v>
      </c>
    </row>
    <row r="929" spans="13:13" ht="31.5" x14ac:dyDescent="0.25">
      <c r="M929" s="6" t="s">
        <v>35</v>
      </c>
    </row>
    <row r="930" spans="13:13" ht="31.5" x14ac:dyDescent="0.25">
      <c r="M930" s="6" t="s">
        <v>455</v>
      </c>
    </row>
    <row r="931" spans="13:13" ht="31.5" x14ac:dyDescent="0.25">
      <c r="M931" s="6" t="s">
        <v>421</v>
      </c>
    </row>
    <row r="932" spans="13:13" ht="15.75" x14ac:dyDescent="0.25">
      <c r="M932" s="6" t="s">
        <v>373</v>
      </c>
    </row>
    <row r="933" spans="13:13" ht="47.25" x14ac:dyDescent="0.25">
      <c r="M933" s="6" t="s">
        <v>219</v>
      </c>
    </row>
    <row r="934" spans="13:13" ht="15.75" x14ac:dyDescent="0.25">
      <c r="M934" s="6" t="s">
        <v>154</v>
      </c>
    </row>
    <row r="935" spans="13:13" ht="31.5" x14ac:dyDescent="0.25">
      <c r="M935" s="6" t="s">
        <v>390</v>
      </c>
    </row>
    <row r="936" spans="13:13" ht="31.5" x14ac:dyDescent="0.25">
      <c r="M936" s="6" t="s">
        <v>177</v>
      </c>
    </row>
    <row r="937" spans="13:13" ht="31.5" x14ac:dyDescent="0.25">
      <c r="M937" s="6" t="s">
        <v>398</v>
      </c>
    </row>
    <row r="938" spans="13:13" ht="31.5" x14ac:dyDescent="0.25">
      <c r="M938" s="6" t="s">
        <v>312</v>
      </c>
    </row>
    <row r="939" spans="13:13" ht="15.75" x14ac:dyDescent="0.25">
      <c r="M939" s="6" t="s">
        <v>485</v>
      </c>
    </row>
    <row r="940" spans="13:13" ht="15.75" x14ac:dyDescent="0.25">
      <c r="M940" s="6" t="s">
        <v>520</v>
      </c>
    </row>
    <row r="941" spans="13:13" ht="15.75" x14ac:dyDescent="0.25">
      <c r="M941" s="6" t="s">
        <v>57</v>
      </c>
    </row>
    <row r="942" spans="13:13" ht="15.75" x14ac:dyDescent="0.25">
      <c r="M942" s="6" t="s">
        <v>56</v>
      </c>
    </row>
    <row r="943" spans="13:13" ht="31.5" x14ac:dyDescent="0.25">
      <c r="M943" s="6" t="s">
        <v>463</v>
      </c>
    </row>
    <row r="944" spans="13:13" ht="15.75" x14ac:dyDescent="0.25">
      <c r="M944" s="6" t="s">
        <v>143</v>
      </c>
    </row>
    <row r="945" spans="13:13" ht="15.75" x14ac:dyDescent="0.25">
      <c r="M945" s="6" t="s">
        <v>399</v>
      </c>
    </row>
    <row r="946" spans="13:13" ht="31.5" x14ac:dyDescent="0.25">
      <c r="M946" s="6" t="s">
        <v>521</v>
      </c>
    </row>
    <row r="947" spans="13:13" ht="31.5" x14ac:dyDescent="0.25">
      <c r="M947" s="6" t="s">
        <v>473</v>
      </c>
    </row>
    <row r="948" spans="13:13" ht="31.5" x14ac:dyDescent="0.25">
      <c r="M948" s="6" t="s">
        <v>507</v>
      </c>
    </row>
    <row r="949" spans="13:13" ht="15.75" x14ac:dyDescent="0.25">
      <c r="M949" s="6" t="s">
        <v>244</v>
      </c>
    </row>
    <row r="950" spans="13:13" ht="15.75" x14ac:dyDescent="0.25">
      <c r="M950" s="6" t="s">
        <v>120</v>
      </c>
    </row>
    <row r="951" spans="13:13" ht="15.75" x14ac:dyDescent="0.25">
      <c r="M951" s="6" t="s">
        <v>166</v>
      </c>
    </row>
    <row r="952" spans="13:13" ht="31.5" x14ac:dyDescent="0.25">
      <c r="M952" s="6" t="s">
        <v>200</v>
      </c>
    </row>
    <row r="953" spans="13:13" ht="15.75" x14ac:dyDescent="0.25">
      <c r="M953" s="6" t="s">
        <v>216</v>
      </c>
    </row>
    <row r="954" spans="13:13" ht="31.5" x14ac:dyDescent="0.25">
      <c r="M954" s="6" t="s">
        <v>251</v>
      </c>
    </row>
    <row r="955" spans="13:13" ht="31.5" x14ac:dyDescent="0.25">
      <c r="M955" s="6" t="s">
        <v>281</v>
      </c>
    </row>
    <row r="956" spans="13:13" ht="15.75" x14ac:dyDescent="0.25">
      <c r="M956" s="6" t="s">
        <v>143</v>
      </c>
    </row>
    <row r="957" spans="13:13" ht="15.75" x14ac:dyDescent="0.25">
      <c r="M957" s="6" t="s">
        <v>144</v>
      </c>
    </row>
    <row r="958" spans="13:13" ht="15.75" x14ac:dyDescent="0.25">
      <c r="M958" s="6" t="s">
        <v>456</v>
      </c>
    </row>
    <row r="959" spans="13:13" ht="15.75" x14ac:dyDescent="0.25">
      <c r="M959" s="6" t="s">
        <v>230</v>
      </c>
    </row>
    <row r="960" spans="13:13" ht="15.75" x14ac:dyDescent="0.25">
      <c r="M960" s="6" t="s">
        <v>274</v>
      </c>
    </row>
    <row r="961" spans="13:13" ht="31.5" x14ac:dyDescent="0.25">
      <c r="M961" s="6" t="s">
        <v>281</v>
      </c>
    </row>
    <row r="962" spans="13:13" ht="31.5" x14ac:dyDescent="0.25">
      <c r="M962" s="6" t="s">
        <v>522</v>
      </c>
    </row>
    <row r="963" spans="13:13" ht="15.75" x14ac:dyDescent="0.25">
      <c r="M963" s="6" t="s">
        <v>495</v>
      </c>
    </row>
    <row r="964" spans="13:13" ht="15.75" x14ac:dyDescent="0.25">
      <c r="M964" s="6" t="s">
        <v>523</v>
      </c>
    </row>
    <row r="965" spans="13:13" ht="15.75" x14ac:dyDescent="0.25">
      <c r="M965" s="6" t="s">
        <v>300</v>
      </c>
    </row>
    <row r="966" spans="13:13" ht="15.75" x14ac:dyDescent="0.25">
      <c r="M966" s="6" t="s">
        <v>334</v>
      </c>
    </row>
    <row r="967" spans="13:13" ht="15.75" x14ac:dyDescent="0.25">
      <c r="M967" s="6" t="s">
        <v>101</v>
      </c>
    </row>
    <row r="968" spans="13:13" ht="31.5" x14ac:dyDescent="0.25">
      <c r="M968" s="6" t="s">
        <v>298</v>
      </c>
    </row>
    <row r="969" spans="13:13" ht="31.5" x14ac:dyDescent="0.25">
      <c r="M969" s="6" t="s">
        <v>524</v>
      </c>
    </row>
    <row r="970" spans="13:13" ht="15.75" x14ac:dyDescent="0.25">
      <c r="M970" s="6" t="s">
        <v>145</v>
      </c>
    </row>
    <row r="971" spans="13:13" ht="15.75" x14ac:dyDescent="0.25">
      <c r="M971" s="6" t="s">
        <v>525</v>
      </c>
    </row>
    <row r="972" spans="13:13" ht="15.75" x14ac:dyDescent="0.25">
      <c r="M972" s="6" t="s">
        <v>393</v>
      </c>
    </row>
    <row r="973" spans="13:13" ht="31.5" x14ac:dyDescent="0.25">
      <c r="M973" s="6" t="s">
        <v>266</v>
      </c>
    </row>
    <row r="974" spans="13:13" ht="31.5" x14ac:dyDescent="0.25">
      <c r="M974" s="6" t="s">
        <v>41</v>
      </c>
    </row>
    <row r="975" spans="13:13" ht="31.5" x14ac:dyDescent="0.25">
      <c r="M975" s="6" t="s">
        <v>482</v>
      </c>
    </row>
    <row r="976" spans="13:13" ht="31.5" x14ac:dyDescent="0.25">
      <c r="M976" s="6" t="s">
        <v>526</v>
      </c>
    </row>
    <row r="977" spans="13:13" ht="31.5" x14ac:dyDescent="0.25">
      <c r="M977" s="6" t="s">
        <v>151</v>
      </c>
    </row>
    <row r="978" spans="13:13" ht="15.75" x14ac:dyDescent="0.25">
      <c r="M978" s="6" t="s">
        <v>291</v>
      </c>
    </row>
    <row r="979" spans="13:13" ht="15.75" x14ac:dyDescent="0.25">
      <c r="M979" s="6" t="s">
        <v>389</v>
      </c>
    </row>
    <row r="980" spans="13:13" ht="15.75" x14ac:dyDescent="0.25">
      <c r="M980" s="6" t="s">
        <v>292</v>
      </c>
    </row>
    <row r="981" spans="13:13" ht="15.75" x14ac:dyDescent="0.25">
      <c r="M981" s="6" t="s">
        <v>370</v>
      </c>
    </row>
    <row r="982" spans="13:13" ht="15.75" x14ac:dyDescent="0.25">
      <c r="M982" s="6" t="s">
        <v>104</v>
      </c>
    </row>
    <row r="983" spans="13:13" ht="15.75" x14ac:dyDescent="0.25">
      <c r="M983" s="6" t="s">
        <v>422</v>
      </c>
    </row>
    <row r="984" spans="13:13" ht="15.75" x14ac:dyDescent="0.25">
      <c r="M984" s="6" t="s">
        <v>245</v>
      </c>
    </row>
    <row r="985" spans="13:13" ht="15.75" x14ac:dyDescent="0.25">
      <c r="M985" s="6" t="s">
        <v>135</v>
      </c>
    </row>
    <row r="986" spans="13:13" ht="15.75" x14ac:dyDescent="0.25">
      <c r="M986" s="6" t="s">
        <v>201</v>
      </c>
    </row>
    <row r="987" spans="13:13" ht="15.75" x14ac:dyDescent="0.25">
      <c r="M987" s="6" t="s">
        <v>228</v>
      </c>
    </row>
    <row r="988" spans="13:13" ht="15.75" x14ac:dyDescent="0.25">
      <c r="M988" s="6" t="s">
        <v>504</v>
      </c>
    </row>
    <row r="989" spans="13:13" ht="15.75" x14ac:dyDescent="0.25">
      <c r="M989" s="6" t="s">
        <v>254</v>
      </c>
    </row>
    <row r="990" spans="13:13" ht="15.75" x14ac:dyDescent="0.25">
      <c r="M990" s="6" t="s">
        <v>202</v>
      </c>
    </row>
    <row r="991" spans="13:13" ht="31.5" x14ac:dyDescent="0.25">
      <c r="M991" s="6" t="s">
        <v>155</v>
      </c>
    </row>
    <row r="992" spans="13:13" ht="47.25" x14ac:dyDescent="0.25">
      <c r="M992" s="6" t="s">
        <v>450</v>
      </c>
    </row>
    <row r="993" spans="13:13" ht="15.75" x14ac:dyDescent="0.25">
      <c r="M993" s="6" t="s">
        <v>193</v>
      </c>
    </row>
    <row r="994" spans="13:13" ht="47.25" x14ac:dyDescent="0.25">
      <c r="M994" s="6" t="s">
        <v>488</v>
      </c>
    </row>
    <row r="995" spans="13:13" ht="15.75" x14ac:dyDescent="0.25">
      <c r="M995" s="6" t="s">
        <v>311</v>
      </c>
    </row>
    <row r="996" spans="13:13" ht="15.75" x14ac:dyDescent="0.25">
      <c r="M996" s="6" t="s">
        <v>306</v>
      </c>
    </row>
    <row r="997" spans="13:13" ht="31.5" x14ac:dyDescent="0.25">
      <c r="M997" s="6" t="s">
        <v>284</v>
      </c>
    </row>
    <row r="998" spans="13:13" ht="47.25" x14ac:dyDescent="0.25">
      <c r="M998" s="6" t="s">
        <v>527</v>
      </c>
    </row>
    <row r="999" spans="13:13" ht="31.5" x14ac:dyDescent="0.25">
      <c r="M999" s="6" t="s">
        <v>493</v>
      </c>
    </row>
    <row r="1000" spans="13:13" ht="15.75" x14ac:dyDescent="0.25">
      <c r="M1000" s="6" t="s">
        <v>162</v>
      </c>
    </row>
    <row r="1001" spans="13:13" ht="31.5" x14ac:dyDescent="0.25">
      <c r="M1001" s="6" t="s">
        <v>207</v>
      </c>
    </row>
    <row r="1002" spans="13:13" ht="31.5" x14ac:dyDescent="0.25">
      <c r="M1002" s="6" t="s">
        <v>263</v>
      </c>
    </row>
    <row r="1003" spans="13:13" ht="15.75" x14ac:dyDescent="0.25">
      <c r="M1003" s="6" t="s">
        <v>401</v>
      </c>
    </row>
    <row r="1004" spans="13:13" ht="15.75" x14ac:dyDescent="0.25">
      <c r="M1004" s="6" t="s">
        <v>198</v>
      </c>
    </row>
    <row r="1005" spans="13:13" ht="31.5" x14ac:dyDescent="0.25">
      <c r="M1005" s="6" t="s">
        <v>438</v>
      </c>
    </row>
    <row r="1006" spans="13:13" ht="15.75" x14ac:dyDescent="0.25">
      <c r="M1006" s="6" t="s">
        <v>225</v>
      </c>
    </row>
    <row r="1007" spans="13:13" ht="15.75" x14ac:dyDescent="0.25">
      <c r="M1007" s="6" t="s">
        <v>240</v>
      </c>
    </row>
    <row r="1008" spans="13:13" ht="15.75" x14ac:dyDescent="0.25">
      <c r="M1008" s="6" t="s">
        <v>228</v>
      </c>
    </row>
    <row r="1009" spans="13:13" ht="47.25" x14ac:dyDescent="0.25">
      <c r="M1009" s="6" t="s">
        <v>289</v>
      </c>
    </row>
    <row r="1010" spans="13:13" ht="31.5" x14ac:dyDescent="0.25">
      <c r="M1010" s="6" t="s">
        <v>161</v>
      </c>
    </row>
    <row r="1011" spans="13:13" ht="15.75" x14ac:dyDescent="0.25">
      <c r="M1011" s="6" t="s">
        <v>357</v>
      </c>
    </row>
    <row r="1012" spans="13:13" ht="31.5" x14ac:dyDescent="0.25">
      <c r="M1012" s="6" t="s">
        <v>207</v>
      </c>
    </row>
    <row r="1013" spans="13:13" ht="15.75" x14ac:dyDescent="0.25">
      <c r="M1013" s="6" t="s">
        <v>128</v>
      </c>
    </row>
    <row r="1014" spans="13:13" ht="15.75" x14ac:dyDescent="0.25">
      <c r="M1014" s="6" t="s">
        <v>113</v>
      </c>
    </row>
    <row r="1015" spans="13:13" ht="15.75" x14ac:dyDescent="0.25">
      <c r="M1015" s="6" t="s">
        <v>292</v>
      </c>
    </row>
    <row r="1016" spans="13:13" ht="31.5" x14ac:dyDescent="0.25">
      <c r="M1016" s="6" t="s">
        <v>239</v>
      </c>
    </row>
    <row r="1017" spans="13:13" ht="15.75" x14ac:dyDescent="0.25">
      <c r="M1017" s="6" t="s">
        <v>231</v>
      </c>
    </row>
    <row r="1018" spans="13:13" ht="31.5" x14ac:dyDescent="0.25">
      <c r="M1018" s="6" t="s">
        <v>31</v>
      </c>
    </row>
    <row r="1019" spans="13:13" ht="15.75" x14ac:dyDescent="0.25">
      <c r="M1019" s="6" t="s">
        <v>243</v>
      </c>
    </row>
    <row r="1020" spans="13:13" ht="15.75" x14ac:dyDescent="0.25">
      <c r="M1020" s="6" t="s">
        <v>297</v>
      </c>
    </row>
    <row r="1021" spans="13:13" ht="15.75" x14ac:dyDescent="0.25">
      <c r="M1021" s="6" t="s">
        <v>140</v>
      </c>
    </row>
    <row r="1022" spans="13:13" ht="15.75" x14ac:dyDescent="0.25">
      <c r="M1022" s="6" t="s">
        <v>235</v>
      </c>
    </row>
    <row r="1023" spans="13:13" ht="31.5" x14ac:dyDescent="0.25">
      <c r="M1023" s="6" t="s">
        <v>510</v>
      </c>
    </row>
    <row r="1024" spans="13:13" ht="15.75" x14ac:dyDescent="0.25">
      <c r="M1024" s="6" t="s">
        <v>460</v>
      </c>
    </row>
    <row r="1025" spans="13:13" ht="47.25" x14ac:dyDescent="0.25">
      <c r="M1025" s="6" t="s">
        <v>509</v>
      </c>
    </row>
    <row r="1026" spans="13:13" ht="31.5" x14ac:dyDescent="0.25">
      <c r="M1026" s="6" t="s">
        <v>35</v>
      </c>
    </row>
    <row r="1027" spans="13:13" ht="31.5" x14ac:dyDescent="0.25">
      <c r="M1027" s="6" t="s">
        <v>388</v>
      </c>
    </row>
    <row r="1028" spans="13:13" ht="31.5" x14ac:dyDescent="0.25">
      <c r="M1028" s="6" t="s">
        <v>528</v>
      </c>
    </row>
    <row r="1029" spans="13:13" ht="31.5" x14ac:dyDescent="0.25">
      <c r="M1029" s="6" t="s">
        <v>484</v>
      </c>
    </row>
    <row r="1030" spans="13:13" ht="31.5" x14ac:dyDescent="0.25">
      <c r="M1030" s="6" t="s">
        <v>61</v>
      </c>
    </row>
    <row r="1031" spans="13:13" ht="15.75" x14ac:dyDescent="0.25">
      <c r="M1031" s="6" t="s">
        <v>237</v>
      </c>
    </row>
    <row r="1032" spans="13:13" ht="31.5" x14ac:dyDescent="0.25">
      <c r="M1032" s="6" t="s">
        <v>249</v>
      </c>
    </row>
    <row r="1033" spans="13:13" ht="15.75" x14ac:dyDescent="0.25">
      <c r="M1033" s="6" t="s">
        <v>236</v>
      </c>
    </row>
    <row r="1034" spans="13:13" ht="31.5" x14ac:dyDescent="0.25">
      <c r="M1034" s="6" t="s">
        <v>529</v>
      </c>
    </row>
    <row r="1035" spans="13:13" ht="47.25" x14ac:dyDescent="0.25">
      <c r="M1035" s="6" t="s">
        <v>283</v>
      </c>
    </row>
    <row r="1036" spans="13:13" ht="31.5" x14ac:dyDescent="0.25">
      <c r="M1036" s="6" t="s">
        <v>530</v>
      </c>
    </row>
    <row r="1037" spans="13:13" ht="15.75" x14ac:dyDescent="0.25">
      <c r="M1037" s="6" t="s">
        <v>304</v>
      </c>
    </row>
    <row r="1038" spans="13:13" ht="31.5" x14ac:dyDescent="0.25">
      <c r="M1038" s="6" t="s">
        <v>305</v>
      </c>
    </row>
    <row r="1039" spans="13:13" ht="31.5" x14ac:dyDescent="0.25">
      <c r="M1039" s="6" t="s">
        <v>315</v>
      </c>
    </row>
    <row r="1040" spans="13:13" ht="31.5" x14ac:dyDescent="0.25">
      <c r="M1040" s="6" t="s">
        <v>531</v>
      </c>
    </row>
    <row r="1041" spans="13:13" ht="31.5" x14ac:dyDescent="0.25">
      <c r="M1041" s="6" t="s">
        <v>376</v>
      </c>
    </row>
    <row r="1042" spans="13:13" ht="15.75" x14ac:dyDescent="0.25">
      <c r="M1042" s="6" t="s">
        <v>104</v>
      </c>
    </row>
    <row r="1043" spans="13:13" ht="31.5" x14ac:dyDescent="0.25">
      <c r="M1043" s="6" t="s">
        <v>532</v>
      </c>
    </row>
  </sheetData>
  <sheetProtection password="E77A" sheet="1" objects="1" scenarios="1"/>
  <autoFilter ref="A1"/>
  <dataValidations count="1">
    <dataValidation type="list" allowBlank="1" showInputMessage="1" showErrorMessage="1" sqref="C1:C3">
      <formula1>"Наимен"</formula1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6"/>
  <sheetViews>
    <sheetView topLeftCell="A712" workbookViewId="0">
      <selection activeCell="C8" sqref="C8"/>
    </sheetView>
  </sheetViews>
  <sheetFormatPr defaultRowHeight="15" x14ac:dyDescent="0.25"/>
  <cols>
    <col min="1" max="1" width="20.7109375" style="1" customWidth="1"/>
    <col min="2" max="2" width="18.28515625" style="1" customWidth="1"/>
    <col min="3" max="3" width="19.85546875" style="1" customWidth="1"/>
    <col min="4" max="4" width="26.42578125" style="21" customWidth="1"/>
    <col min="5" max="5" width="11.140625" customWidth="1"/>
    <col min="6" max="6" width="11" customWidth="1"/>
    <col min="7" max="7" width="12.28515625" customWidth="1"/>
    <col min="8" max="8" width="11.42578125" customWidth="1"/>
    <col min="9" max="9" width="25.28515625" style="21" customWidth="1"/>
    <col min="10" max="10" width="41.7109375" style="21" customWidth="1"/>
    <col min="11" max="11" width="9.140625" style="54"/>
  </cols>
  <sheetData>
    <row r="1" spans="1:11" s="1" customFormat="1" ht="45" x14ac:dyDescent="0.25">
      <c r="A1" s="43" t="s">
        <v>3463</v>
      </c>
      <c r="B1" s="43" t="s">
        <v>3464</v>
      </c>
      <c r="C1" s="53" t="s">
        <v>3465</v>
      </c>
      <c r="D1" s="54" t="s">
        <v>3466</v>
      </c>
      <c r="E1" s="53" t="s">
        <v>3467</v>
      </c>
      <c r="F1" s="53" t="s">
        <v>3468</v>
      </c>
      <c r="G1" s="53" t="s">
        <v>3469</v>
      </c>
      <c r="H1" s="53" t="s">
        <v>3470</v>
      </c>
      <c r="I1" s="54" t="s">
        <v>3471</v>
      </c>
      <c r="J1" s="63" t="s">
        <v>3472</v>
      </c>
      <c r="K1" s="54" t="s">
        <v>3514</v>
      </c>
    </row>
    <row r="2" spans="1:11" ht="30" x14ac:dyDescent="0.25">
      <c r="A2" s="11" t="s">
        <v>1921</v>
      </c>
      <c r="B2" s="11" t="s">
        <v>1599</v>
      </c>
      <c r="C2" s="29" t="s">
        <v>1048</v>
      </c>
      <c r="D2" s="51" t="s">
        <v>18</v>
      </c>
      <c r="E2" s="29" t="s">
        <v>1083</v>
      </c>
      <c r="F2" s="29" t="s">
        <v>1919</v>
      </c>
      <c r="G2" s="30">
        <v>43612</v>
      </c>
      <c r="H2" s="29" t="s">
        <v>1920</v>
      </c>
      <c r="I2" s="52" t="s">
        <v>15</v>
      </c>
      <c r="J2" s="64" t="s">
        <v>1086</v>
      </c>
      <c r="K2" s="54" t="s">
        <v>3518</v>
      </c>
    </row>
    <row r="3" spans="1:11" ht="30" x14ac:dyDescent="0.25">
      <c r="A3" s="11" t="s">
        <v>1921</v>
      </c>
      <c r="B3" s="11" t="s">
        <v>873</v>
      </c>
      <c r="C3" s="11" t="s">
        <v>905</v>
      </c>
      <c r="D3" s="22" t="s">
        <v>18</v>
      </c>
      <c r="E3" s="11" t="s">
        <v>1083</v>
      </c>
      <c r="F3" s="11" t="s">
        <v>2029</v>
      </c>
      <c r="G3" s="12">
        <v>43612</v>
      </c>
      <c r="H3" s="11" t="s">
        <v>2030</v>
      </c>
      <c r="I3" s="19" t="s">
        <v>15</v>
      </c>
      <c r="J3" s="65" t="s">
        <v>1086</v>
      </c>
      <c r="K3" s="54" t="s">
        <v>3518</v>
      </c>
    </row>
    <row r="4" spans="1:11" ht="30" x14ac:dyDescent="0.25">
      <c r="A4" s="11" t="s">
        <v>1301</v>
      </c>
      <c r="B4" s="11" t="s">
        <v>1140</v>
      </c>
      <c r="C4" s="11" t="s">
        <v>1302</v>
      </c>
      <c r="D4" s="22" t="s">
        <v>18</v>
      </c>
      <c r="E4" s="11" t="s">
        <v>1083</v>
      </c>
      <c r="F4" s="11" t="s">
        <v>1299</v>
      </c>
      <c r="G4" s="12">
        <v>43557</v>
      </c>
      <c r="H4" s="11" t="s">
        <v>1300</v>
      </c>
      <c r="I4" s="19" t="s">
        <v>15</v>
      </c>
      <c r="J4" s="65" t="s">
        <v>1086</v>
      </c>
      <c r="K4" s="54" t="s">
        <v>3518</v>
      </c>
    </row>
    <row r="5" spans="1:11" ht="30" x14ac:dyDescent="0.25">
      <c r="A5" s="11" t="s">
        <v>1301</v>
      </c>
      <c r="B5" s="11" t="s">
        <v>1833</v>
      </c>
      <c r="C5" s="11" t="s">
        <v>640</v>
      </c>
      <c r="D5" s="22" t="s">
        <v>18</v>
      </c>
      <c r="E5" s="11" t="s">
        <v>1083</v>
      </c>
      <c r="F5" s="11" t="s">
        <v>1831</v>
      </c>
      <c r="G5" s="12">
        <v>43612</v>
      </c>
      <c r="H5" s="11" t="s">
        <v>1832</v>
      </c>
      <c r="I5" s="19" t="s">
        <v>15</v>
      </c>
      <c r="J5" s="65" t="s">
        <v>1086</v>
      </c>
      <c r="K5" s="54" t="s">
        <v>3518</v>
      </c>
    </row>
    <row r="6" spans="1:11" ht="30" x14ac:dyDescent="0.25">
      <c r="A6" s="11" t="s">
        <v>1301</v>
      </c>
      <c r="B6" s="11" t="s">
        <v>592</v>
      </c>
      <c r="C6" s="11" t="s">
        <v>858</v>
      </c>
      <c r="D6" s="22" t="s">
        <v>18</v>
      </c>
      <c r="E6" s="11" t="s">
        <v>1083</v>
      </c>
      <c r="F6" s="11" t="s">
        <v>2485</v>
      </c>
      <c r="G6" s="12">
        <v>43766</v>
      </c>
      <c r="H6" s="11" t="s">
        <v>2486</v>
      </c>
      <c r="I6" s="19" t="s">
        <v>15</v>
      </c>
      <c r="J6" s="65" t="s">
        <v>2478</v>
      </c>
      <c r="K6" s="54" t="s">
        <v>3518</v>
      </c>
    </row>
    <row r="7" spans="1:11" ht="30" x14ac:dyDescent="0.25">
      <c r="A7" s="11" t="s">
        <v>2232</v>
      </c>
      <c r="B7" s="11" t="s">
        <v>852</v>
      </c>
      <c r="C7" s="11" t="s">
        <v>858</v>
      </c>
      <c r="D7" s="22" t="s">
        <v>18</v>
      </c>
      <c r="E7" s="11" t="s">
        <v>1083</v>
      </c>
      <c r="F7" s="11" t="s">
        <v>2230</v>
      </c>
      <c r="G7" s="12">
        <v>43651</v>
      </c>
      <c r="H7" s="11" t="s">
        <v>2231</v>
      </c>
      <c r="I7" s="19" t="s">
        <v>15</v>
      </c>
      <c r="J7" s="65" t="s">
        <v>1086</v>
      </c>
      <c r="K7" s="54" t="s">
        <v>3518</v>
      </c>
    </row>
    <row r="8" spans="1:11" ht="30" x14ac:dyDescent="0.25">
      <c r="A8" s="11" t="s">
        <v>2235</v>
      </c>
      <c r="B8" s="11" t="s">
        <v>2236</v>
      </c>
      <c r="C8" s="11" t="s">
        <v>2237</v>
      </c>
      <c r="D8" s="22" t="s">
        <v>18</v>
      </c>
      <c r="E8" s="11" t="s">
        <v>1083</v>
      </c>
      <c r="F8" s="11" t="s">
        <v>2233</v>
      </c>
      <c r="G8" s="12">
        <v>43651</v>
      </c>
      <c r="H8" s="11" t="s">
        <v>2234</v>
      </c>
      <c r="I8" s="19" t="s">
        <v>15</v>
      </c>
      <c r="J8" s="65" t="s">
        <v>1086</v>
      </c>
      <c r="K8" s="54" t="s">
        <v>3518</v>
      </c>
    </row>
    <row r="9" spans="1:11" ht="30" x14ac:dyDescent="0.25">
      <c r="A9" s="11" t="s">
        <v>1763</v>
      </c>
      <c r="B9" s="11" t="s">
        <v>1764</v>
      </c>
      <c r="C9" s="11" t="s">
        <v>640</v>
      </c>
      <c r="D9" s="22" t="s">
        <v>18</v>
      </c>
      <c r="E9" s="11" t="s">
        <v>1083</v>
      </c>
      <c r="F9" s="11" t="s">
        <v>1761</v>
      </c>
      <c r="G9" s="12">
        <v>43612</v>
      </c>
      <c r="H9" s="11" t="s">
        <v>1762</v>
      </c>
      <c r="I9" s="19" t="s">
        <v>15</v>
      </c>
      <c r="J9" s="65" t="s">
        <v>1086</v>
      </c>
      <c r="K9" s="54" t="s">
        <v>3518</v>
      </c>
    </row>
    <row r="10" spans="1:11" ht="30" x14ac:dyDescent="0.25">
      <c r="A10" s="11" t="s">
        <v>2328</v>
      </c>
      <c r="B10" s="11" t="s">
        <v>587</v>
      </c>
      <c r="C10" s="11" t="s">
        <v>2329</v>
      </c>
      <c r="D10" s="22" t="s">
        <v>18</v>
      </c>
      <c r="E10" s="11" t="s">
        <v>1083</v>
      </c>
      <c r="F10" s="11" t="s">
        <v>2326</v>
      </c>
      <c r="G10" s="12">
        <v>43651</v>
      </c>
      <c r="H10" s="11" t="s">
        <v>2327</v>
      </c>
      <c r="I10" s="19" t="s">
        <v>15</v>
      </c>
      <c r="J10" s="65" t="s">
        <v>1086</v>
      </c>
      <c r="K10" s="54" t="s">
        <v>3518</v>
      </c>
    </row>
    <row r="11" spans="1:11" ht="30" x14ac:dyDescent="0.25">
      <c r="A11" s="11" t="s">
        <v>1951</v>
      </c>
      <c r="B11" s="11" t="s">
        <v>592</v>
      </c>
      <c r="C11" s="11" t="s">
        <v>839</v>
      </c>
      <c r="D11" s="22" t="s">
        <v>18</v>
      </c>
      <c r="E11" s="11" t="s">
        <v>1083</v>
      </c>
      <c r="F11" s="11" t="s">
        <v>1949</v>
      </c>
      <c r="G11" s="12">
        <v>43612</v>
      </c>
      <c r="H11" s="11" t="s">
        <v>1950</v>
      </c>
      <c r="I11" s="19" t="s">
        <v>15</v>
      </c>
      <c r="J11" s="65" t="s">
        <v>1086</v>
      </c>
      <c r="K11" s="54" t="s">
        <v>3518</v>
      </c>
    </row>
    <row r="12" spans="1:11" ht="30" x14ac:dyDescent="0.25">
      <c r="A12" s="11" t="s">
        <v>2472</v>
      </c>
      <c r="B12" s="11" t="s">
        <v>1928</v>
      </c>
      <c r="C12" s="11" t="s">
        <v>1185</v>
      </c>
      <c r="D12" s="22" t="s">
        <v>18</v>
      </c>
      <c r="E12" s="11" t="s">
        <v>1083</v>
      </c>
      <c r="F12" s="11" t="s">
        <v>2470</v>
      </c>
      <c r="G12" s="12">
        <v>43651</v>
      </c>
      <c r="H12" s="11" t="s">
        <v>2471</v>
      </c>
      <c r="I12" s="19" t="s">
        <v>15</v>
      </c>
      <c r="J12" s="65" t="s">
        <v>1086</v>
      </c>
      <c r="K12" s="54" t="s">
        <v>3518</v>
      </c>
    </row>
    <row r="13" spans="1:11" ht="30" x14ac:dyDescent="0.25">
      <c r="A13" s="11" t="s">
        <v>1087</v>
      </c>
      <c r="B13" s="11" t="s">
        <v>926</v>
      </c>
      <c r="C13" s="11" t="s">
        <v>862</v>
      </c>
      <c r="D13" s="22" t="s">
        <v>18</v>
      </c>
      <c r="E13" s="11" t="s">
        <v>1083</v>
      </c>
      <c r="F13" s="11" t="s">
        <v>1084</v>
      </c>
      <c r="G13" s="12">
        <v>43557</v>
      </c>
      <c r="H13" s="11" t="s">
        <v>1085</v>
      </c>
      <c r="I13" s="19" t="s">
        <v>15</v>
      </c>
      <c r="J13" s="65" t="s">
        <v>1086</v>
      </c>
      <c r="K13" s="54" t="s">
        <v>3518</v>
      </c>
    </row>
    <row r="14" spans="1:11" ht="30" x14ac:dyDescent="0.25">
      <c r="A14" s="11" t="s">
        <v>1087</v>
      </c>
      <c r="B14" s="11" t="s">
        <v>592</v>
      </c>
      <c r="C14" s="11" t="s">
        <v>1090</v>
      </c>
      <c r="D14" s="22" t="s">
        <v>18</v>
      </c>
      <c r="E14" s="11" t="s">
        <v>1083</v>
      </c>
      <c r="F14" s="11" t="s">
        <v>1088</v>
      </c>
      <c r="G14" s="12">
        <v>43557</v>
      </c>
      <c r="H14" s="11" t="s">
        <v>1089</v>
      </c>
      <c r="I14" s="19" t="s">
        <v>15</v>
      </c>
      <c r="J14" s="65" t="s">
        <v>1086</v>
      </c>
      <c r="K14" s="54" t="s">
        <v>3518</v>
      </c>
    </row>
    <row r="15" spans="1:11" ht="30" x14ac:dyDescent="0.25">
      <c r="A15" s="11" t="s">
        <v>1087</v>
      </c>
      <c r="B15" s="11" t="s">
        <v>619</v>
      </c>
      <c r="C15" s="47" t="s">
        <v>1503</v>
      </c>
      <c r="D15" s="48" t="s">
        <v>18</v>
      </c>
      <c r="E15" s="47" t="s">
        <v>1083</v>
      </c>
      <c r="F15" s="47" t="s">
        <v>1501</v>
      </c>
      <c r="G15" s="49">
        <v>43585</v>
      </c>
      <c r="H15" s="47" t="s">
        <v>1502</v>
      </c>
      <c r="I15" s="50" t="s">
        <v>15</v>
      </c>
      <c r="J15" s="66" t="s">
        <v>1086</v>
      </c>
      <c r="K15" s="54" t="s">
        <v>3518</v>
      </c>
    </row>
    <row r="16" spans="1:11" ht="27" customHeight="1" x14ac:dyDescent="0.25">
      <c r="A16" s="11" t="s">
        <v>1087</v>
      </c>
      <c r="B16" s="46" t="s">
        <v>926</v>
      </c>
      <c r="C16" s="38" t="s">
        <v>862</v>
      </c>
      <c r="D16" s="44" t="s">
        <v>25</v>
      </c>
      <c r="E16" s="38" t="s">
        <v>3289</v>
      </c>
      <c r="F16" s="38" t="s">
        <v>3307</v>
      </c>
      <c r="G16" s="39">
        <v>43663</v>
      </c>
      <c r="H16" s="38" t="s">
        <v>3308</v>
      </c>
      <c r="I16" s="45" t="s">
        <v>536</v>
      </c>
      <c r="J16" s="67" t="s">
        <v>48</v>
      </c>
      <c r="K16" s="54" t="s">
        <v>3515</v>
      </c>
    </row>
    <row r="17" spans="1:11" ht="19.5" customHeight="1" x14ac:dyDescent="0.25">
      <c r="A17" s="11" t="s">
        <v>1087</v>
      </c>
      <c r="B17" s="46" t="s">
        <v>592</v>
      </c>
      <c r="C17" s="38" t="s">
        <v>1090</v>
      </c>
      <c r="D17" s="44" t="s">
        <v>25</v>
      </c>
      <c r="E17" s="38" t="s">
        <v>3289</v>
      </c>
      <c r="F17" s="38" t="s">
        <v>3309</v>
      </c>
      <c r="G17" s="39">
        <v>43663</v>
      </c>
      <c r="H17" s="38" t="s">
        <v>3310</v>
      </c>
      <c r="I17" s="45" t="s">
        <v>536</v>
      </c>
      <c r="J17" s="67" t="s">
        <v>48</v>
      </c>
      <c r="K17" s="54" t="s">
        <v>3515</v>
      </c>
    </row>
    <row r="18" spans="1:11" ht="30" x14ac:dyDescent="0.25">
      <c r="A18" s="11" t="s">
        <v>2418</v>
      </c>
      <c r="B18" s="11" t="s">
        <v>1431</v>
      </c>
      <c r="C18" s="29" t="s">
        <v>2065</v>
      </c>
      <c r="D18" s="51" t="s">
        <v>18</v>
      </c>
      <c r="E18" s="29" t="s">
        <v>1083</v>
      </c>
      <c r="F18" s="29" t="s">
        <v>2416</v>
      </c>
      <c r="G18" s="30">
        <v>43651</v>
      </c>
      <c r="H18" s="29" t="s">
        <v>2417</v>
      </c>
      <c r="I18" s="52" t="s">
        <v>15</v>
      </c>
      <c r="J18" s="64" t="s">
        <v>1086</v>
      </c>
      <c r="K18" s="54" t="s">
        <v>3518</v>
      </c>
    </row>
    <row r="19" spans="1:11" ht="30" x14ac:dyDescent="0.25">
      <c r="A19" s="11" t="s">
        <v>1587</v>
      </c>
      <c r="B19" s="11" t="s">
        <v>768</v>
      </c>
      <c r="C19" s="11" t="s">
        <v>606</v>
      </c>
      <c r="D19" s="22" t="s">
        <v>18</v>
      </c>
      <c r="E19" s="11" t="s">
        <v>1083</v>
      </c>
      <c r="F19" s="11" t="s">
        <v>1585</v>
      </c>
      <c r="G19" s="12">
        <v>43585</v>
      </c>
      <c r="H19" s="11" t="s">
        <v>1586</v>
      </c>
      <c r="I19" s="19" t="s">
        <v>15</v>
      </c>
      <c r="J19" s="65" t="s">
        <v>1086</v>
      </c>
      <c r="K19" s="54" t="s">
        <v>3518</v>
      </c>
    </row>
    <row r="20" spans="1:11" ht="30" x14ac:dyDescent="0.25">
      <c r="A20" s="11" t="s">
        <v>2771</v>
      </c>
      <c r="B20" s="11" t="s">
        <v>2772</v>
      </c>
      <c r="C20" s="11" t="s">
        <v>2773</v>
      </c>
      <c r="D20" s="22" t="s">
        <v>18</v>
      </c>
      <c r="E20" s="11" t="s">
        <v>863</v>
      </c>
      <c r="F20" s="11" t="s">
        <v>2769</v>
      </c>
      <c r="G20" s="12">
        <v>43794</v>
      </c>
      <c r="H20" s="11" t="s">
        <v>2770</v>
      </c>
      <c r="I20" s="19" t="s">
        <v>15</v>
      </c>
      <c r="J20" s="65" t="s">
        <v>1086</v>
      </c>
      <c r="K20" s="54" t="s">
        <v>3518</v>
      </c>
    </row>
    <row r="21" spans="1:11" ht="30" x14ac:dyDescent="0.25">
      <c r="A21" s="11" t="s">
        <v>2771</v>
      </c>
      <c r="B21" s="11" t="s">
        <v>1599</v>
      </c>
      <c r="C21" s="11" t="s">
        <v>2951</v>
      </c>
      <c r="D21" s="22" t="s">
        <v>18</v>
      </c>
      <c r="E21" s="11" t="s">
        <v>863</v>
      </c>
      <c r="F21" s="11" t="s">
        <v>2949</v>
      </c>
      <c r="G21" s="12">
        <v>43794</v>
      </c>
      <c r="H21" s="11" t="s">
        <v>2950</v>
      </c>
      <c r="I21" s="19" t="s">
        <v>15</v>
      </c>
      <c r="J21" s="65" t="s">
        <v>1086</v>
      </c>
      <c r="K21" s="54" t="s">
        <v>3518</v>
      </c>
    </row>
    <row r="22" spans="1:11" ht="30" x14ac:dyDescent="0.25">
      <c r="A22" s="11" t="s">
        <v>1188</v>
      </c>
      <c r="B22" s="11" t="s">
        <v>996</v>
      </c>
      <c r="C22" s="11" t="s">
        <v>1189</v>
      </c>
      <c r="D22" s="22" t="s">
        <v>18</v>
      </c>
      <c r="E22" s="11" t="s">
        <v>1083</v>
      </c>
      <c r="F22" s="11" t="s">
        <v>1186</v>
      </c>
      <c r="G22" s="12">
        <v>43557</v>
      </c>
      <c r="H22" s="11" t="s">
        <v>1187</v>
      </c>
      <c r="I22" s="19" t="s">
        <v>15</v>
      </c>
      <c r="J22" s="65" t="s">
        <v>1086</v>
      </c>
      <c r="K22" s="54" t="s">
        <v>3518</v>
      </c>
    </row>
    <row r="23" spans="1:11" ht="30" x14ac:dyDescent="0.25">
      <c r="A23" s="11" t="s">
        <v>2597</v>
      </c>
      <c r="B23" s="11" t="s">
        <v>1899</v>
      </c>
      <c r="C23" s="11" t="s">
        <v>933</v>
      </c>
      <c r="D23" s="22" t="s">
        <v>18</v>
      </c>
      <c r="E23" s="11" t="s">
        <v>1083</v>
      </c>
      <c r="F23" s="11" t="s">
        <v>2595</v>
      </c>
      <c r="G23" s="12">
        <v>43766</v>
      </c>
      <c r="H23" s="11" t="s">
        <v>2596</v>
      </c>
      <c r="I23" s="19" t="s">
        <v>15</v>
      </c>
      <c r="J23" s="65" t="s">
        <v>2478</v>
      </c>
      <c r="K23" s="54" t="s">
        <v>3518</v>
      </c>
    </row>
    <row r="24" spans="1:11" ht="30" x14ac:dyDescent="0.25">
      <c r="A24" s="11" t="s">
        <v>1606</v>
      </c>
      <c r="B24" s="11" t="s">
        <v>1276</v>
      </c>
      <c r="C24" s="11" t="s">
        <v>1607</v>
      </c>
      <c r="D24" s="22" t="s">
        <v>18</v>
      </c>
      <c r="E24" s="11" t="s">
        <v>1083</v>
      </c>
      <c r="F24" s="11" t="s">
        <v>1604</v>
      </c>
      <c r="G24" s="12">
        <v>43585</v>
      </c>
      <c r="H24" s="11" t="s">
        <v>1605</v>
      </c>
      <c r="I24" s="19" t="s">
        <v>15</v>
      </c>
      <c r="J24" s="65" t="s">
        <v>1086</v>
      </c>
      <c r="K24" s="54" t="s">
        <v>3518</v>
      </c>
    </row>
    <row r="25" spans="1:11" ht="30" x14ac:dyDescent="0.25">
      <c r="A25" s="11" t="s">
        <v>1192</v>
      </c>
      <c r="B25" s="11" t="s">
        <v>619</v>
      </c>
      <c r="C25" s="11" t="s">
        <v>1193</v>
      </c>
      <c r="D25" s="22" t="s">
        <v>18</v>
      </c>
      <c r="E25" s="11" t="s">
        <v>1083</v>
      </c>
      <c r="F25" s="11" t="s">
        <v>1190</v>
      </c>
      <c r="G25" s="12">
        <v>43557</v>
      </c>
      <c r="H25" s="11" t="s">
        <v>1191</v>
      </c>
      <c r="I25" s="19" t="s">
        <v>15</v>
      </c>
      <c r="J25" s="65" t="s">
        <v>1086</v>
      </c>
      <c r="K25" s="54" t="s">
        <v>3518</v>
      </c>
    </row>
    <row r="26" spans="1:11" ht="30" x14ac:dyDescent="0.25">
      <c r="A26" s="11" t="s">
        <v>2917</v>
      </c>
      <c r="B26" s="11" t="s">
        <v>1599</v>
      </c>
      <c r="C26" s="11" t="s">
        <v>2918</v>
      </c>
      <c r="D26" s="22" t="s">
        <v>18</v>
      </c>
      <c r="E26" s="11" t="s">
        <v>863</v>
      </c>
      <c r="F26" s="11" t="s">
        <v>2915</v>
      </c>
      <c r="G26" s="12">
        <v>43794</v>
      </c>
      <c r="H26" s="11" t="s">
        <v>2916</v>
      </c>
      <c r="I26" s="19" t="s">
        <v>15</v>
      </c>
      <c r="J26" s="65" t="s">
        <v>1086</v>
      </c>
      <c r="K26" s="54" t="s">
        <v>3518</v>
      </c>
    </row>
    <row r="27" spans="1:11" ht="30" x14ac:dyDescent="0.25">
      <c r="A27" s="11" t="s">
        <v>2565</v>
      </c>
      <c r="B27" s="11" t="s">
        <v>926</v>
      </c>
      <c r="C27" s="11" t="s">
        <v>2566</v>
      </c>
      <c r="D27" s="22" t="s">
        <v>18</v>
      </c>
      <c r="E27" s="11" t="s">
        <v>1083</v>
      </c>
      <c r="F27" s="11" t="s">
        <v>2563</v>
      </c>
      <c r="G27" s="12">
        <v>43766</v>
      </c>
      <c r="H27" s="11" t="s">
        <v>2564</v>
      </c>
      <c r="I27" s="19" t="s">
        <v>15</v>
      </c>
      <c r="J27" s="65" t="s">
        <v>2478</v>
      </c>
      <c r="K27" s="54" t="s">
        <v>3518</v>
      </c>
    </row>
    <row r="28" spans="1:11" ht="30" x14ac:dyDescent="0.25">
      <c r="A28" s="11" t="s">
        <v>1352</v>
      </c>
      <c r="B28" s="11" t="s">
        <v>873</v>
      </c>
      <c r="C28" s="11" t="s">
        <v>1353</v>
      </c>
      <c r="D28" s="22" t="s">
        <v>18</v>
      </c>
      <c r="E28" s="11" t="s">
        <v>1083</v>
      </c>
      <c r="F28" s="11" t="s">
        <v>1350</v>
      </c>
      <c r="G28" s="12">
        <v>43557</v>
      </c>
      <c r="H28" s="11" t="s">
        <v>1351</v>
      </c>
      <c r="I28" s="19" t="s">
        <v>15</v>
      </c>
      <c r="J28" s="65" t="s">
        <v>1086</v>
      </c>
      <c r="K28" s="54" t="s">
        <v>3518</v>
      </c>
    </row>
    <row r="29" spans="1:11" ht="30" x14ac:dyDescent="0.25">
      <c r="A29" s="11" t="s">
        <v>837</v>
      </c>
      <c r="B29" s="11" t="s">
        <v>823</v>
      </c>
      <c r="C29" s="11" t="s">
        <v>1277</v>
      </c>
      <c r="D29" s="22" t="s">
        <v>18</v>
      </c>
      <c r="E29" s="11" t="s">
        <v>1083</v>
      </c>
      <c r="F29" s="11" t="s">
        <v>1687</v>
      </c>
      <c r="G29" s="12">
        <v>43585</v>
      </c>
      <c r="H29" s="11" t="s">
        <v>1688</v>
      </c>
      <c r="I29" s="19" t="s">
        <v>15</v>
      </c>
      <c r="J29" s="65" t="s">
        <v>1086</v>
      </c>
      <c r="K29" s="54" t="s">
        <v>3518</v>
      </c>
    </row>
    <row r="30" spans="1:11" ht="30" x14ac:dyDescent="0.25">
      <c r="A30" s="11" t="s">
        <v>1824</v>
      </c>
      <c r="B30" s="11" t="s">
        <v>1825</v>
      </c>
      <c r="C30" s="11" t="s">
        <v>1826</v>
      </c>
      <c r="D30" s="22" t="s">
        <v>18</v>
      </c>
      <c r="E30" s="11" t="s">
        <v>1083</v>
      </c>
      <c r="F30" s="11" t="s">
        <v>1822</v>
      </c>
      <c r="G30" s="12">
        <v>43612</v>
      </c>
      <c r="H30" s="11" t="s">
        <v>1823</v>
      </c>
      <c r="I30" s="19" t="s">
        <v>15</v>
      </c>
      <c r="J30" s="65" t="s">
        <v>1086</v>
      </c>
      <c r="K30" s="54" t="s">
        <v>3518</v>
      </c>
    </row>
    <row r="31" spans="1:11" ht="30" x14ac:dyDescent="0.25">
      <c r="A31" s="11" t="s">
        <v>1824</v>
      </c>
      <c r="B31" s="11" t="s">
        <v>1829</v>
      </c>
      <c r="C31" s="11" t="s">
        <v>1830</v>
      </c>
      <c r="D31" s="22" t="s">
        <v>18</v>
      </c>
      <c r="E31" s="11" t="s">
        <v>1083</v>
      </c>
      <c r="F31" s="11" t="s">
        <v>1827</v>
      </c>
      <c r="G31" s="12">
        <v>43612</v>
      </c>
      <c r="H31" s="11" t="s">
        <v>1828</v>
      </c>
      <c r="I31" s="19" t="s">
        <v>15</v>
      </c>
      <c r="J31" s="65" t="s">
        <v>1086</v>
      </c>
      <c r="K31" s="54" t="s">
        <v>3518</v>
      </c>
    </row>
    <row r="32" spans="1:11" ht="30" x14ac:dyDescent="0.25">
      <c r="A32" s="11" t="s">
        <v>2119</v>
      </c>
      <c r="B32" s="11" t="s">
        <v>1140</v>
      </c>
      <c r="C32" s="11" t="s">
        <v>933</v>
      </c>
      <c r="D32" s="22" t="s">
        <v>18</v>
      </c>
      <c r="E32" s="11" t="s">
        <v>1083</v>
      </c>
      <c r="F32" s="11" t="s">
        <v>2117</v>
      </c>
      <c r="G32" s="12">
        <v>43651</v>
      </c>
      <c r="H32" s="11" t="s">
        <v>2118</v>
      </c>
      <c r="I32" s="19" t="s">
        <v>15</v>
      </c>
      <c r="J32" s="65" t="s">
        <v>1086</v>
      </c>
      <c r="K32" s="54" t="s">
        <v>3518</v>
      </c>
    </row>
    <row r="33" spans="1:11" ht="30" x14ac:dyDescent="0.25">
      <c r="A33" s="11" t="s">
        <v>2119</v>
      </c>
      <c r="B33" s="11" t="s">
        <v>1140</v>
      </c>
      <c r="C33" s="11" t="s">
        <v>933</v>
      </c>
      <c r="D33" s="22" t="s">
        <v>18</v>
      </c>
      <c r="E33" s="11" t="s">
        <v>1083</v>
      </c>
      <c r="F33" s="11" t="s">
        <v>3370</v>
      </c>
      <c r="G33" s="12">
        <v>43824</v>
      </c>
      <c r="H33" s="11" t="s">
        <v>3371</v>
      </c>
      <c r="I33" s="19" t="s">
        <v>15</v>
      </c>
      <c r="J33" s="65" t="s">
        <v>3372</v>
      </c>
      <c r="K33" s="54" t="s">
        <v>3521</v>
      </c>
    </row>
    <row r="34" spans="1:11" ht="30" x14ac:dyDescent="0.25">
      <c r="A34" s="11" t="s">
        <v>1093</v>
      </c>
      <c r="B34" s="11" t="s">
        <v>1094</v>
      </c>
      <c r="C34" s="11" t="s">
        <v>645</v>
      </c>
      <c r="D34" s="22" t="s">
        <v>18</v>
      </c>
      <c r="E34" s="11" t="s">
        <v>1083</v>
      </c>
      <c r="F34" s="11" t="s">
        <v>1091</v>
      </c>
      <c r="G34" s="12">
        <v>43557</v>
      </c>
      <c r="H34" s="11" t="s">
        <v>1092</v>
      </c>
      <c r="I34" s="19" t="s">
        <v>15</v>
      </c>
      <c r="J34" s="65" t="s">
        <v>1086</v>
      </c>
      <c r="K34" s="54" t="s">
        <v>3518</v>
      </c>
    </row>
    <row r="35" spans="1:11" ht="30" x14ac:dyDescent="0.25">
      <c r="A35" s="11" t="s">
        <v>1924</v>
      </c>
      <c r="B35" s="11" t="s">
        <v>1346</v>
      </c>
      <c r="C35" s="11" t="s">
        <v>1925</v>
      </c>
      <c r="D35" s="22" t="s">
        <v>18</v>
      </c>
      <c r="E35" s="11" t="s">
        <v>1083</v>
      </c>
      <c r="F35" s="11" t="s">
        <v>1922</v>
      </c>
      <c r="G35" s="12">
        <v>43612</v>
      </c>
      <c r="H35" s="11" t="s">
        <v>1923</v>
      </c>
      <c r="I35" s="19" t="s">
        <v>15</v>
      </c>
      <c r="J35" s="65" t="s">
        <v>1086</v>
      </c>
      <c r="K35" s="54" t="s">
        <v>3518</v>
      </c>
    </row>
    <row r="36" spans="1:11" ht="30" x14ac:dyDescent="0.25">
      <c r="A36" s="11" t="s">
        <v>2980</v>
      </c>
      <c r="B36" s="11" t="s">
        <v>941</v>
      </c>
      <c r="C36" s="11" t="s">
        <v>2981</v>
      </c>
      <c r="D36" s="22" t="s">
        <v>18</v>
      </c>
      <c r="E36" s="11" t="s">
        <v>863</v>
      </c>
      <c r="F36" s="11" t="s">
        <v>2978</v>
      </c>
      <c r="G36" s="12">
        <v>43794</v>
      </c>
      <c r="H36" s="11" t="s">
        <v>2979</v>
      </c>
      <c r="I36" s="19" t="s">
        <v>15</v>
      </c>
      <c r="J36" s="65" t="s">
        <v>1086</v>
      </c>
      <c r="K36" s="54" t="s">
        <v>3518</v>
      </c>
    </row>
    <row r="37" spans="1:11" ht="30" x14ac:dyDescent="0.25">
      <c r="A37" s="11" t="s">
        <v>1789</v>
      </c>
      <c r="B37" s="11" t="s">
        <v>639</v>
      </c>
      <c r="C37" s="11" t="s">
        <v>563</v>
      </c>
      <c r="D37" s="22" t="s">
        <v>18</v>
      </c>
      <c r="E37" s="11" t="s">
        <v>1083</v>
      </c>
      <c r="F37" s="11" t="s">
        <v>1787</v>
      </c>
      <c r="G37" s="12">
        <v>43612</v>
      </c>
      <c r="H37" s="11" t="s">
        <v>1788</v>
      </c>
      <c r="I37" s="19" t="s">
        <v>15</v>
      </c>
      <c r="J37" s="65" t="s">
        <v>1086</v>
      </c>
      <c r="K37" s="54" t="s">
        <v>3518</v>
      </c>
    </row>
    <row r="38" spans="1:11" ht="30" x14ac:dyDescent="0.25">
      <c r="A38" s="11" t="s">
        <v>1789</v>
      </c>
      <c r="B38" s="11" t="s">
        <v>2269</v>
      </c>
      <c r="C38" s="11" t="s">
        <v>2948</v>
      </c>
      <c r="D38" s="22" t="s">
        <v>18</v>
      </c>
      <c r="E38" s="11" t="s">
        <v>863</v>
      </c>
      <c r="F38" s="11" t="s">
        <v>2946</v>
      </c>
      <c r="G38" s="12">
        <v>43794</v>
      </c>
      <c r="H38" s="11" t="s">
        <v>2947</v>
      </c>
      <c r="I38" s="19" t="s">
        <v>15</v>
      </c>
      <c r="J38" s="65" t="s">
        <v>1086</v>
      </c>
      <c r="K38" s="54" t="s">
        <v>3518</v>
      </c>
    </row>
    <row r="39" spans="1:11" ht="30" x14ac:dyDescent="0.25">
      <c r="A39" s="11" t="s">
        <v>1767</v>
      </c>
      <c r="B39" s="11" t="s">
        <v>1468</v>
      </c>
      <c r="C39" s="11" t="s">
        <v>548</v>
      </c>
      <c r="D39" s="22" t="s">
        <v>18</v>
      </c>
      <c r="E39" s="11" t="s">
        <v>1083</v>
      </c>
      <c r="F39" s="11" t="s">
        <v>1765</v>
      </c>
      <c r="G39" s="12">
        <v>43612</v>
      </c>
      <c r="H39" s="11" t="s">
        <v>1766</v>
      </c>
      <c r="I39" s="19" t="s">
        <v>15</v>
      </c>
      <c r="J39" s="65" t="s">
        <v>1086</v>
      </c>
      <c r="K39" s="54" t="s">
        <v>3518</v>
      </c>
    </row>
    <row r="40" spans="1:11" ht="30" x14ac:dyDescent="0.25">
      <c r="A40" s="11" t="s">
        <v>2173</v>
      </c>
      <c r="B40" s="11" t="s">
        <v>1899</v>
      </c>
      <c r="C40" s="11" t="s">
        <v>839</v>
      </c>
      <c r="D40" s="22" t="s">
        <v>18</v>
      </c>
      <c r="E40" s="11" t="s">
        <v>1083</v>
      </c>
      <c r="F40" s="11" t="s">
        <v>2171</v>
      </c>
      <c r="G40" s="12">
        <v>43651</v>
      </c>
      <c r="H40" s="11" t="s">
        <v>2172</v>
      </c>
      <c r="I40" s="19" t="s">
        <v>15</v>
      </c>
      <c r="J40" s="65" t="s">
        <v>1086</v>
      </c>
      <c r="K40" s="54" t="s">
        <v>3518</v>
      </c>
    </row>
    <row r="41" spans="1:11" ht="30" x14ac:dyDescent="0.25">
      <c r="A41" s="11" t="s">
        <v>2173</v>
      </c>
      <c r="B41" s="11" t="s">
        <v>1899</v>
      </c>
      <c r="C41" s="11" t="s">
        <v>839</v>
      </c>
      <c r="D41" s="22" t="s">
        <v>18</v>
      </c>
      <c r="E41" s="11" t="s">
        <v>1083</v>
      </c>
      <c r="F41" s="11" t="s">
        <v>3449</v>
      </c>
      <c r="G41" s="12">
        <v>43601</v>
      </c>
      <c r="H41" s="11" t="s">
        <v>3450</v>
      </c>
      <c r="I41" s="19" t="s">
        <v>15</v>
      </c>
      <c r="J41" s="65" t="s">
        <v>3451</v>
      </c>
      <c r="K41" s="54" t="s">
        <v>3511</v>
      </c>
    </row>
    <row r="42" spans="1:11" ht="30" x14ac:dyDescent="0.25">
      <c r="A42" s="11" t="s">
        <v>2324</v>
      </c>
      <c r="B42" s="11" t="s">
        <v>2202</v>
      </c>
      <c r="C42" s="11" t="s">
        <v>2325</v>
      </c>
      <c r="D42" s="22" t="s">
        <v>18</v>
      </c>
      <c r="E42" s="11" t="s">
        <v>1083</v>
      </c>
      <c r="F42" s="11" t="s">
        <v>2322</v>
      </c>
      <c r="G42" s="12">
        <v>43651</v>
      </c>
      <c r="H42" s="11" t="s">
        <v>2323</v>
      </c>
      <c r="I42" s="19" t="s">
        <v>15</v>
      </c>
      <c r="J42" s="65" t="s">
        <v>1086</v>
      </c>
      <c r="K42" s="54" t="s">
        <v>3518</v>
      </c>
    </row>
    <row r="43" spans="1:11" ht="30" x14ac:dyDescent="0.25">
      <c r="A43" s="11" t="s">
        <v>2734</v>
      </c>
      <c r="B43" s="11" t="s">
        <v>619</v>
      </c>
      <c r="C43" s="11" t="s">
        <v>2735</v>
      </c>
      <c r="D43" s="22" t="s">
        <v>18</v>
      </c>
      <c r="E43" s="11" t="s">
        <v>1083</v>
      </c>
      <c r="F43" s="11" t="s">
        <v>2732</v>
      </c>
      <c r="G43" s="12">
        <v>43766</v>
      </c>
      <c r="H43" s="11" t="s">
        <v>2733</v>
      </c>
      <c r="I43" s="19" t="s">
        <v>15</v>
      </c>
      <c r="J43" s="65" t="s">
        <v>2478</v>
      </c>
      <c r="K43" s="54" t="s">
        <v>3518</v>
      </c>
    </row>
    <row r="44" spans="1:11" ht="30" x14ac:dyDescent="0.25">
      <c r="A44" s="11" t="s">
        <v>2009</v>
      </c>
      <c r="B44" s="11" t="s">
        <v>2010</v>
      </c>
      <c r="C44" s="11" t="s">
        <v>1413</v>
      </c>
      <c r="D44" s="22" t="s">
        <v>18</v>
      </c>
      <c r="E44" s="11" t="s">
        <v>1083</v>
      </c>
      <c r="F44" s="11" t="s">
        <v>2007</v>
      </c>
      <c r="G44" s="12">
        <v>43612</v>
      </c>
      <c r="H44" s="11" t="s">
        <v>2008</v>
      </c>
      <c r="I44" s="19" t="s">
        <v>15</v>
      </c>
      <c r="J44" s="65" t="s">
        <v>1086</v>
      </c>
      <c r="K44" s="54" t="s">
        <v>3518</v>
      </c>
    </row>
    <row r="45" spans="1:11" ht="30" x14ac:dyDescent="0.25">
      <c r="A45" s="11" t="s">
        <v>1902</v>
      </c>
      <c r="B45" s="11" t="s">
        <v>1903</v>
      </c>
      <c r="C45" s="11" t="s">
        <v>553</v>
      </c>
      <c r="D45" s="22" t="s">
        <v>18</v>
      </c>
      <c r="E45" s="11" t="s">
        <v>1083</v>
      </c>
      <c r="F45" s="11" t="s">
        <v>1900</v>
      </c>
      <c r="G45" s="12">
        <v>43612</v>
      </c>
      <c r="H45" s="11" t="s">
        <v>1901</v>
      </c>
      <c r="I45" s="19" t="s">
        <v>15</v>
      </c>
      <c r="J45" s="65" t="s">
        <v>1086</v>
      </c>
      <c r="K45" s="54" t="s">
        <v>3518</v>
      </c>
    </row>
    <row r="46" spans="1:11" ht="30" x14ac:dyDescent="0.25">
      <c r="A46" s="11" t="s">
        <v>1902</v>
      </c>
      <c r="B46" s="11" t="s">
        <v>996</v>
      </c>
      <c r="C46" s="11" t="s">
        <v>2945</v>
      </c>
      <c r="D46" s="22" t="s">
        <v>18</v>
      </c>
      <c r="E46" s="11" t="s">
        <v>863</v>
      </c>
      <c r="F46" s="11" t="s">
        <v>2943</v>
      </c>
      <c r="G46" s="12">
        <v>43794</v>
      </c>
      <c r="H46" s="11" t="s">
        <v>2944</v>
      </c>
      <c r="I46" s="19" t="s">
        <v>15</v>
      </c>
      <c r="J46" s="65" t="s">
        <v>1086</v>
      </c>
      <c r="K46" s="54" t="s">
        <v>3518</v>
      </c>
    </row>
    <row r="47" spans="1:11" ht="30" x14ac:dyDescent="0.25">
      <c r="A47" s="11" t="s">
        <v>3201</v>
      </c>
      <c r="B47" s="11" t="s">
        <v>1436</v>
      </c>
      <c r="C47" s="11" t="s">
        <v>3202</v>
      </c>
      <c r="D47" s="22" t="s">
        <v>18</v>
      </c>
      <c r="E47" s="11" t="s">
        <v>863</v>
      </c>
      <c r="F47" s="11" t="s">
        <v>3199</v>
      </c>
      <c r="G47" s="12">
        <v>43829</v>
      </c>
      <c r="H47" s="11" t="s">
        <v>3200</v>
      </c>
      <c r="I47" s="19" t="s">
        <v>15</v>
      </c>
      <c r="J47" s="65" t="s">
        <v>1086</v>
      </c>
      <c r="K47" s="54" t="s">
        <v>3518</v>
      </c>
    </row>
    <row r="48" spans="1:11" ht="30" x14ac:dyDescent="0.25">
      <c r="A48" s="11" t="s">
        <v>2219</v>
      </c>
      <c r="B48" s="11" t="s">
        <v>828</v>
      </c>
      <c r="C48" s="11" t="s">
        <v>553</v>
      </c>
      <c r="D48" s="22" t="s">
        <v>18</v>
      </c>
      <c r="E48" s="11" t="s">
        <v>1083</v>
      </c>
      <c r="F48" s="11" t="s">
        <v>2217</v>
      </c>
      <c r="G48" s="12">
        <v>43651</v>
      </c>
      <c r="H48" s="11" t="s">
        <v>2218</v>
      </c>
      <c r="I48" s="19" t="s">
        <v>15</v>
      </c>
      <c r="J48" s="65" t="s">
        <v>1086</v>
      </c>
      <c r="K48" s="54" t="s">
        <v>3518</v>
      </c>
    </row>
    <row r="49" spans="1:11" ht="30" x14ac:dyDescent="0.25">
      <c r="A49" s="11" t="s">
        <v>2013</v>
      </c>
      <c r="B49" s="11" t="s">
        <v>1284</v>
      </c>
      <c r="C49" s="11" t="s">
        <v>2014</v>
      </c>
      <c r="D49" s="22" t="s">
        <v>18</v>
      </c>
      <c r="E49" s="11" t="s">
        <v>1083</v>
      </c>
      <c r="F49" s="11" t="s">
        <v>2011</v>
      </c>
      <c r="G49" s="12">
        <v>43612</v>
      </c>
      <c r="H49" s="11" t="s">
        <v>2012</v>
      </c>
      <c r="I49" s="19" t="s">
        <v>15</v>
      </c>
      <c r="J49" s="65" t="s">
        <v>1086</v>
      </c>
      <c r="K49" s="54" t="s">
        <v>3518</v>
      </c>
    </row>
    <row r="50" spans="1:11" ht="30" x14ac:dyDescent="0.25">
      <c r="A50" s="11" t="s">
        <v>2013</v>
      </c>
      <c r="B50" s="11" t="s">
        <v>1705</v>
      </c>
      <c r="C50" s="11" t="s">
        <v>2764</v>
      </c>
      <c r="D50" s="22" t="s">
        <v>18</v>
      </c>
      <c r="E50" s="11" t="s">
        <v>1083</v>
      </c>
      <c r="F50" s="11" t="s">
        <v>2762</v>
      </c>
      <c r="G50" s="12">
        <v>43794</v>
      </c>
      <c r="H50" s="11" t="s">
        <v>2763</v>
      </c>
      <c r="I50" s="19" t="s">
        <v>15</v>
      </c>
      <c r="J50" s="65" t="s">
        <v>1086</v>
      </c>
      <c r="K50" s="54" t="s">
        <v>3518</v>
      </c>
    </row>
    <row r="51" spans="1:11" ht="30" x14ac:dyDescent="0.25">
      <c r="A51" s="11" t="s">
        <v>2421</v>
      </c>
      <c r="B51" s="11" t="s">
        <v>818</v>
      </c>
      <c r="C51" s="11" t="s">
        <v>2422</v>
      </c>
      <c r="D51" s="22" t="s">
        <v>18</v>
      </c>
      <c r="E51" s="11" t="s">
        <v>1083</v>
      </c>
      <c r="F51" s="11" t="s">
        <v>2419</v>
      </c>
      <c r="G51" s="12">
        <v>43651</v>
      </c>
      <c r="H51" s="11" t="s">
        <v>2420</v>
      </c>
      <c r="I51" s="19" t="s">
        <v>15</v>
      </c>
      <c r="J51" s="65" t="s">
        <v>1086</v>
      </c>
      <c r="K51" s="54" t="s">
        <v>3518</v>
      </c>
    </row>
    <row r="52" spans="1:11" ht="30" x14ac:dyDescent="0.25">
      <c r="A52" s="11" t="s">
        <v>1708</v>
      </c>
      <c r="B52" s="11" t="s">
        <v>1705</v>
      </c>
      <c r="C52" s="11" t="s">
        <v>1564</v>
      </c>
      <c r="D52" s="22" t="s">
        <v>18</v>
      </c>
      <c r="E52" s="11" t="s">
        <v>1083</v>
      </c>
      <c r="F52" s="11" t="s">
        <v>1706</v>
      </c>
      <c r="G52" s="12">
        <v>43585</v>
      </c>
      <c r="H52" s="11" t="s">
        <v>1707</v>
      </c>
      <c r="I52" s="19" t="s">
        <v>15</v>
      </c>
      <c r="J52" s="65" t="s">
        <v>1086</v>
      </c>
      <c r="K52" s="54" t="s">
        <v>3518</v>
      </c>
    </row>
    <row r="53" spans="1:11" ht="30" x14ac:dyDescent="0.25">
      <c r="A53" s="11" t="s">
        <v>3076</v>
      </c>
      <c r="B53" s="11" t="s">
        <v>818</v>
      </c>
      <c r="C53" s="11" t="s">
        <v>563</v>
      </c>
      <c r="D53" s="22" t="s">
        <v>18</v>
      </c>
      <c r="E53" s="11" t="s">
        <v>863</v>
      </c>
      <c r="F53" s="11" t="s">
        <v>3074</v>
      </c>
      <c r="G53" s="12">
        <v>43794</v>
      </c>
      <c r="H53" s="11" t="s">
        <v>3075</v>
      </c>
      <c r="I53" s="19" t="s">
        <v>15</v>
      </c>
      <c r="J53" s="65" t="s">
        <v>1086</v>
      </c>
      <c r="K53" s="54" t="s">
        <v>3518</v>
      </c>
    </row>
    <row r="54" spans="1:11" ht="30" x14ac:dyDescent="0.25">
      <c r="A54" s="11" t="s">
        <v>1097</v>
      </c>
      <c r="B54" s="11" t="s">
        <v>1098</v>
      </c>
      <c r="C54" s="11" t="s">
        <v>933</v>
      </c>
      <c r="D54" s="22" t="s">
        <v>18</v>
      </c>
      <c r="E54" s="11" t="s">
        <v>1083</v>
      </c>
      <c r="F54" s="11" t="s">
        <v>1095</v>
      </c>
      <c r="G54" s="12">
        <v>43557</v>
      </c>
      <c r="H54" s="11" t="s">
        <v>1096</v>
      </c>
      <c r="I54" s="19" t="s">
        <v>15</v>
      </c>
      <c r="J54" s="65" t="s">
        <v>1086</v>
      </c>
      <c r="K54" s="54" t="s">
        <v>3518</v>
      </c>
    </row>
    <row r="55" spans="1:11" ht="30" x14ac:dyDescent="0.25">
      <c r="A55" s="11" t="s">
        <v>1506</v>
      </c>
      <c r="B55" s="11" t="s">
        <v>926</v>
      </c>
      <c r="C55" s="11" t="s">
        <v>1507</v>
      </c>
      <c r="D55" s="22" t="s">
        <v>18</v>
      </c>
      <c r="E55" s="11" t="s">
        <v>1083</v>
      </c>
      <c r="F55" s="11" t="s">
        <v>1504</v>
      </c>
      <c r="G55" s="12">
        <v>43585</v>
      </c>
      <c r="H55" s="11" t="s">
        <v>1505</v>
      </c>
      <c r="I55" s="19" t="s">
        <v>15</v>
      </c>
      <c r="J55" s="65" t="s">
        <v>1086</v>
      </c>
      <c r="K55" s="54" t="s">
        <v>3518</v>
      </c>
    </row>
    <row r="56" spans="1:11" ht="30" x14ac:dyDescent="0.25">
      <c r="A56" s="11" t="s">
        <v>2446</v>
      </c>
      <c r="B56" s="11" t="s">
        <v>852</v>
      </c>
      <c r="C56" s="11" t="s">
        <v>1607</v>
      </c>
      <c r="D56" s="22" t="s">
        <v>18</v>
      </c>
      <c r="E56" s="11" t="s">
        <v>1083</v>
      </c>
      <c r="F56" s="11" t="s">
        <v>2444</v>
      </c>
      <c r="G56" s="12">
        <v>43651</v>
      </c>
      <c r="H56" s="11" t="s">
        <v>2445</v>
      </c>
      <c r="I56" s="19" t="s">
        <v>15</v>
      </c>
      <c r="J56" s="65" t="s">
        <v>1086</v>
      </c>
      <c r="K56" s="54" t="s">
        <v>3518</v>
      </c>
    </row>
    <row r="57" spans="1:11" ht="30" x14ac:dyDescent="0.25">
      <c r="A57" s="11" t="s">
        <v>2954</v>
      </c>
      <c r="B57" s="11" t="s">
        <v>1468</v>
      </c>
      <c r="C57" s="11" t="s">
        <v>2955</v>
      </c>
      <c r="D57" s="22" t="s">
        <v>18</v>
      </c>
      <c r="E57" s="11" t="s">
        <v>863</v>
      </c>
      <c r="F57" s="11" t="s">
        <v>2952</v>
      </c>
      <c r="G57" s="12">
        <v>43794</v>
      </c>
      <c r="H57" s="11" t="s">
        <v>2953</v>
      </c>
      <c r="I57" s="19" t="s">
        <v>15</v>
      </c>
      <c r="J57" s="65" t="s">
        <v>1086</v>
      </c>
      <c r="K57" s="54" t="s">
        <v>3518</v>
      </c>
    </row>
    <row r="58" spans="1:11" ht="30" x14ac:dyDescent="0.25">
      <c r="A58" s="11" t="s">
        <v>1733</v>
      </c>
      <c r="B58" s="11" t="s">
        <v>644</v>
      </c>
      <c r="C58" s="11" t="s">
        <v>959</v>
      </c>
      <c r="D58" s="22" t="s">
        <v>18</v>
      </c>
      <c r="E58" s="11" t="s">
        <v>1083</v>
      </c>
      <c r="F58" s="11" t="s">
        <v>1731</v>
      </c>
      <c r="G58" s="12">
        <v>43585</v>
      </c>
      <c r="H58" s="11" t="s">
        <v>1732</v>
      </c>
      <c r="I58" s="19" t="s">
        <v>15</v>
      </c>
      <c r="J58" s="65" t="s">
        <v>1086</v>
      </c>
      <c r="K58" s="54" t="s">
        <v>3518</v>
      </c>
    </row>
    <row r="59" spans="1:11" ht="30" x14ac:dyDescent="0.25">
      <c r="A59" s="11" t="s">
        <v>1733</v>
      </c>
      <c r="B59" s="11" t="s">
        <v>644</v>
      </c>
      <c r="C59" s="11" t="s">
        <v>959</v>
      </c>
      <c r="D59" s="22" t="s">
        <v>18</v>
      </c>
      <c r="E59" s="11" t="s">
        <v>1083</v>
      </c>
      <c r="F59" s="11" t="s">
        <v>3373</v>
      </c>
      <c r="G59" s="12">
        <v>43824</v>
      </c>
      <c r="H59" s="11" t="s">
        <v>3374</v>
      </c>
      <c r="I59" s="19" t="s">
        <v>15</v>
      </c>
      <c r="J59" s="65" t="s">
        <v>3372</v>
      </c>
      <c r="K59" s="54" t="s">
        <v>3521</v>
      </c>
    </row>
    <row r="60" spans="1:11" ht="30" x14ac:dyDescent="0.25">
      <c r="A60" s="11" t="s">
        <v>1510</v>
      </c>
      <c r="B60" s="11" t="s">
        <v>917</v>
      </c>
      <c r="C60" s="11" t="s">
        <v>1511</v>
      </c>
      <c r="D60" s="22" t="s">
        <v>18</v>
      </c>
      <c r="E60" s="11" t="s">
        <v>1083</v>
      </c>
      <c r="F60" s="11" t="s">
        <v>1508</v>
      </c>
      <c r="G60" s="12">
        <v>43585</v>
      </c>
      <c r="H60" s="11" t="s">
        <v>1509</v>
      </c>
      <c r="I60" s="19" t="s">
        <v>15</v>
      </c>
      <c r="J60" s="65" t="s">
        <v>1086</v>
      </c>
      <c r="K60" s="54" t="s">
        <v>3518</v>
      </c>
    </row>
    <row r="61" spans="1:11" ht="30" x14ac:dyDescent="0.25">
      <c r="A61" s="11" t="s">
        <v>1101</v>
      </c>
      <c r="B61" s="11" t="s">
        <v>926</v>
      </c>
      <c r="C61" s="11" t="s">
        <v>553</v>
      </c>
      <c r="D61" s="22" t="s">
        <v>18</v>
      </c>
      <c r="E61" s="11" t="s">
        <v>1083</v>
      </c>
      <c r="F61" s="11" t="s">
        <v>1099</v>
      </c>
      <c r="G61" s="12">
        <v>43557</v>
      </c>
      <c r="H61" s="11" t="s">
        <v>1100</v>
      </c>
      <c r="I61" s="19" t="s">
        <v>15</v>
      </c>
      <c r="J61" s="65" t="s">
        <v>1086</v>
      </c>
      <c r="K61" s="54" t="s">
        <v>3518</v>
      </c>
    </row>
    <row r="62" spans="1:11" ht="30" x14ac:dyDescent="0.25">
      <c r="A62" s="11" t="s">
        <v>1997</v>
      </c>
      <c r="B62" s="11" t="s">
        <v>629</v>
      </c>
      <c r="C62" s="11" t="s">
        <v>1998</v>
      </c>
      <c r="D62" s="22" t="s">
        <v>18</v>
      </c>
      <c r="E62" s="11" t="s">
        <v>1083</v>
      </c>
      <c r="F62" s="11" t="s">
        <v>1995</v>
      </c>
      <c r="G62" s="12">
        <v>43612</v>
      </c>
      <c r="H62" s="11" t="s">
        <v>1996</v>
      </c>
      <c r="I62" s="19" t="s">
        <v>15</v>
      </c>
      <c r="J62" s="65" t="s">
        <v>1086</v>
      </c>
      <c r="K62" s="54" t="s">
        <v>3518</v>
      </c>
    </row>
    <row r="63" spans="1:11" ht="30" x14ac:dyDescent="0.25">
      <c r="A63" s="11" t="s">
        <v>1880</v>
      </c>
      <c r="B63" s="11" t="s">
        <v>1881</v>
      </c>
      <c r="C63" s="11" t="s">
        <v>933</v>
      </c>
      <c r="D63" s="22" t="s">
        <v>18</v>
      </c>
      <c r="E63" s="11" t="s">
        <v>1083</v>
      </c>
      <c r="F63" s="11" t="s">
        <v>1878</v>
      </c>
      <c r="G63" s="12">
        <v>43612</v>
      </c>
      <c r="H63" s="11" t="s">
        <v>1879</v>
      </c>
      <c r="I63" s="19" t="s">
        <v>15</v>
      </c>
      <c r="J63" s="65" t="s">
        <v>1086</v>
      </c>
      <c r="K63" s="54" t="s">
        <v>3518</v>
      </c>
    </row>
    <row r="64" spans="1:11" ht="30" x14ac:dyDescent="0.25">
      <c r="A64" s="11" t="s">
        <v>1880</v>
      </c>
      <c r="B64" s="11" t="s">
        <v>1720</v>
      </c>
      <c r="C64" s="11" t="s">
        <v>2140</v>
      </c>
      <c r="D64" s="22" t="s">
        <v>18</v>
      </c>
      <c r="E64" s="11" t="s">
        <v>1083</v>
      </c>
      <c r="F64" s="11" t="s">
        <v>2138</v>
      </c>
      <c r="G64" s="12">
        <v>43651</v>
      </c>
      <c r="H64" s="11" t="s">
        <v>2139</v>
      </c>
      <c r="I64" s="19" t="s">
        <v>15</v>
      </c>
      <c r="J64" s="65" t="s">
        <v>1086</v>
      </c>
      <c r="K64" s="54" t="s">
        <v>3518</v>
      </c>
    </row>
    <row r="65" spans="1:11" ht="30" x14ac:dyDescent="0.25">
      <c r="A65" s="11" t="s">
        <v>2869</v>
      </c>
      <c r="B65" s="11" t="s">
        <v>958</v>
      </c>
      <c r="C65" s="11" t="s">
        <v>2870</v>
      </c>
      <c r="D65" s="22" t="s">
        <v>18</v>
      </c>
      <c r="E65" s="11" t="s">
        <v>863</v>
      </c>
      <c r="F65" s="11" t="s">
        <v>2867</v>
      </c>
      <c r="G65" s="12">
        <v>43794</v>
      </c>
      <c r="H65" s="11" t="s">
        <v>2868</v>
      </c>
      <c r="I65" s="19" t="s">
        <v>15</v>
      </c>
      <c r="J65" s="65" t="s">
        <v>1086</v>
      </c>
      <c r="K65" s="54" t="s">
        <v>3518</v>
      </c>
    </row>
    <row r="66" spans="1:11" ht="30" x14ac:dyDescent="0.25">
      <c r="A66" s="11" t="s">
        <v>2913</v>
      </c>
      <c r="B66" s="11" t="s">
        <v>1035</v>
      </c>
      <c r="C66" s="11" t="s">
        <v>2914</v>
      </c>
      <c r="D66" s="22" t="s">
        <v>18</v>
      </c>
      <c r="E66" s="11" t="s">
        <v>863</v>
      </c>
      <c r="F66" s="11" t="s">
        <v>2911</v>
      </c>
      <c r="G66" s="12">
        <v>43794</v>
      </c>
      <c r="H66" s="11" t="s">
        <v>2912</v>
      </c>
      <c r="I66" s="19" t="s">
        <v>15</v>
      </c>
      <c r="J66" s="65" t="s">
        <v>1086</v>
      </c>
      <c r="K66" s="54" t="s">
        <v>3518</v>
      </c>
    </row>
    <row r="67" spans="1:11" ht="30" x14ac:dyDescent="0.25">
      <c r="A67" s="11" t="s">
        <v>2332</v>
      </c>
      <c r="B67" s="11" t="s">
        <v>2333</v>
      </c>
      <c r="C67" s="11" t="s">
        <v>2334</v>
      </c>
      <c r="D67" s="22" t="s">
        <v>18</v>
      </c>
      <c r="E67" s="11" t="s">
        <v>1083</v>
      </c>
      <c r="F67" s="11" t="s">
        <v>2330</v>
      </c>
      <c r="G67" s="12">
        <v>43651</v>
      </c>
      <c r="H67" s="11" t="s">
        <v>2331</v>
      </c>
      <c r="I67" s="19" t="s">
        <v>15</v>
      </c>
      <c r="J67" s="65" t="s">
        <v>1086</v>
      </c>
      <c r="K67" s="54" t="s">
        <v>3518</v>
      </c>
    </row>
    <row r="68" spans="1:11" ht="30" x14ac:dyDescent="0.25">
      <c r="A68" s="11" t="s">
        <v>1256</v>
      </c>
      <c r="B68" s="11" t="s">
        <v>1257</v>
      </c>
      <c r="C68" s="11" t="s">
        <v>1258</v>
      </c>
      <c r="D68" s="22" t="s">
        <v>18</v>
      </c>
      <c r="E68" s="11" t="s">
        <v>1083</v>
      </c>
      <c r="F68" s="11" t="s">
        <v>1254</v>
      </c>
      <c r="G68" s="12">
        <v>43557</v>
      </c>
      <c r="H68" s="11" t="s">
        <v>1255</v>
      </c>
      <c r="I68" s="19" t="s">
        <v>15</v>
      </c>
      <c r="J68" s="65" t="s">
        <v>1086</v>
      </c>
      <c r="K68" s="54" t="s">
        <v>3518</v>
      </c>
    </row>
    <row r="69" spans="1:11" ht="30" x14ac:dyDescent="0.25">
      <c r="A69" s="11" t="s">
        <v>1792</v>
      </c>
      <c r="B69" s="11" t="s">
        <v>1793</v>
      </c>
      <c r="C69" s="11" t="s">
        <v>606</v>
      </c>
      <c r="D69" s="22" t="s">
        <v>18</v>
      </c>
      <c r="E69" s="11" t="s">
        <v>1083</v>
      </c>
      <c r="F69" s="11" t="s">
        <v>1790</v>
      </c>
      <c r="G69" s="12">
        <v>43612</v>
      </c>
      <c r="H69" s="11" t="s">
        <v>1791</v>
      </c>
      <c r="I69" s="19" t="s">
        <v>15</v>
      </c>
      <c r="J69" s="65" t="s">
        <v>1086</v>
      </c>
      <c r="K69" s="54" t="s">
        <v>3518</v>
      </c>
    </row>
    <row r="70" spans="1:11" ht="30" x14ac:dyDescent="0.25">
      <c r="A70" s="11" t="s">
        <v>1298</v>
      </c>
      <c r="B70" s="11" t="s">
        <v>996</v>
      </c>
      <c r="C70" s="11" t="s">
        <v>1155</v>
      </c>
      <c r="D70" s="22" t="s">
        <v>18</v>
      </c>
      <c r="E70" s="11" t="s">
        <v>1083</v>
      </c>
      <c r="F70" s="11" t="s">
        <v>1296</v>
      </c>
      <c r="G70" s="12">
        <v>43557</v>
      </c>
      <c r="H70" s="11" t="s">
        <v>1297</v>
      </c>
      <c r="I70" s="19" t="s">
        <v>15</v>
      </c>
      <c r="J70" s="65" t="s">
        <v>1086</v>
      </c>
      <c r="K70" s="54" t="s">
        <v>3518</v>
      </c>
    </row>
    <row r="71" spans="1:11" ht="30" x14ac:dyDescent="0.25">
      <c r="A71" s="11" t="s">
        <v>2782</v>
      </c>
      <c r="B71" s="11" t="s">
        <v>873</v>
      </c>
      <c r="C71" s="11" t="s">
        <v>2783</v>
      </c>
      <c r="D71" s="22" t="s">
        <v>18</v>
      </c>
      <c r="E71" s="11" t="s">
        <v>863</v>
      </c>
      <c r="F71" s="11" t="s">
        <v>2780</v>
      </c>
      <c r="G71" s="12">
        <v>43794</v>
      </c>
      <c r="H71" s="11" t="s">
        <v>2781</v>
      </c>
      <c r="I71" s="19" t="s">
        <v>15</v>
      </c>
      <c r="J71" s="65" t="s">
        <v>1086</v>
      </c>
      <c r="K71" s="54" t="s">
        <v>3518</v>
      </c>
    </row>
    <row r="72" spans="1:11" ht="30" x14ac:dyDescent="0.25">
      <c r="A72" s="11" t="s">
        <v>1770</v>
      </c>
      <c r="B72" s="11" t="s">
        <v>1599</v>
      </c>
      <c r="C72" s="11" t="s">
        <v>1353</v>
      </c>
      <c r="D72" s="22" t="s">
        <v>18</v>
      </c>
      <c r="E72" s="11" t="s">
        <v>1083</v>
      </c>
      <c r="F72" s="11" t="s">
        <v>1768</v>
      </c>
      <c r="G72" s="12">
        <v>43612</v>
      </c>
      <c r="H72" s="11" t="s">
        <v>1769</v>
      </c>
      <c r="I72" s="19" t="s">
        <v>15</v>
      </c>
      <c r="J72" s="65" t="s">
        <v>1086</v>
      </c>
      <c r="K72" s="54" t="s">
        <v>3518</v>
      </c>
    </row>
    <row r="73" spans="1:11" ht="30" x14ac:dyDescent="0.25">
      <c r="A73" s="11" t="s">
        <v>936</v>
      </c>
      <c r="B73" s="11" t="s">
        <v>619</v>
      </c>
      <c r="C73" s="11" t="s">
        <v>615</v>
      </c>
      <c r="D73" s="22" t="s">
        <v>18</v>
      </c>
      <c r="E73" s="11" t="s">
        <v>1083</v>
      </c>
      <c r="F73" s="11" t="s">
        <v>1743</v>
      </c>
      <c r="G73" s="12">
        <v>43612</v>
      </c>
      <c r="H73" s="11" t="s">
        <v>1744</v>
      </c>
      <c r="I73" s="19" t="s">
        <v>15</v>
      </c>
      <c r="J73" s="65" t="s">
        <v>1086</v>
      </c>
      <c r="K73" s="54" t="s">
        <v>3518</v>
      </c>
    </row>
    <row r="74" spans="1:11" ht="30" x14ac:dyDescent="0.25">
      <c r="A74" s="11" t="s">
        <v>936</v>
      </c>
      <c r="B74" s="11" t="s">
        <v>852</v>
      </c>
      <c r="C74" s="11" t="s">
        <v>937</v>
      </c>
      <c r="D74" s="22" t="s">
        <v>18</v>
      </c>
      <c r="E74" s="11" t="s">
        <v>1083</v>
      </c>
      <c r="F74" s="11" t="s">
        <v>2120</v>
      </c>
      <c r="G74" s="12">
        <v>43651</v>
      </c>
      <c r="H74" s="11" t="s">
        <v>2121</v>
      </c>
      <c r="I74" s="19" t="s">
        <v>15</v>
      </c>
      <c r="J74" s="65" t="s">
        <v>1086</v>
      </c>
      <c r="K74" s="54" t="s">
        <v>3518</v>
      </c>
    </row>
    <row r="75" spans="1:11" ht="30" x14ac:dyDescent="0.25">
      <c r="A75" s="11" t="s">
        <v>936</v>
      </c>
      <c r="B75" s="11" t="s">
        <v>782</v>
      </c>
      <c r="C75" s="11" t="s">
        <v>839</v>
      </c>
      <c r="D75" s="22" t="s">
        <v>18</v>
      </c>
      <c r="E75" s="11" t="s">
        <v>1083</v>
      </c>
      <c r="F75" s="11" t="s">
        <v>2174</v>
      </c>
      <c r="G75" s="12">
        <v>43651</v>
      </c>
      <c r="H75" s="11" t="s">
        <v>2175</v>
      </c>
      <c r="I75" s="19" t="s">
        <v>15</v>
      </c>
      <c r="J75" s="65" t="s">
        <v>1086</v>
      </c>
      <c r="K75" s="54" t="s">
        <v>3518</v>
      </c>
    </row>
    <row r="76" spans="1:11" ht="30" x14ac:dyDescent="0.25">
      <c r="A76" s="11" t="s">
        <v>2786</v>
      </c>
      <c r="B76" s="11" t="s">
        <v>2787</v>
      </c>
      <c r="C76" s="11" t="s">
        <v>2788</v>
      </c>
      <c r="D76" s="22" t="s">
        <v>18</v>
      </c>
      <c r="E76" s="11" t="s">
        <v>542</v>
      </c>
      <c r="F76" s="11" t="s">
        <v>2784</v>
      </c>
      <c r="G76" s="12">
        <v>43794</v>
      </c>
      <c r="H76" s="11" t="s">
        <v>2785</v>
      </c>
      <c r="I76" s="19" t="s">
        <v>15</v>
      </c>
      <c r="J76" s="65" t="s">
        <v>1086</v>
      </c>
      <c r="K76" s="54" t="s">
        <v>3518</v>
      </c>
    </row>
    <row r="77" spans="1:11" ht="30" x14ac:dyDescent="0.25">
      <c r="A77" s="11" t="s">
        <v>1514</v>
      </c>
      <c r="B77" s="11" t="s">
        <v>1140</v>
      </c>
      <c r="C77" s="11" t="s">
        <v>858</v>
      </c>
      <c r="D77" s="22" t="s">
        <v>18</v>
      </c>
      <c r="E77" s="11" t="s">
        <v>1083</v>
      </c>
      <c r="F77" s="11" t="s">
        <v>1512</v>
      </c>
      <c r="G77" s="12">
        <v>43585</v>
      </c>
      <c r="H77" s="11" t="s">
        <v>1513</v>
      </c>
      <c r="I77" s="19" t="s">
        <v>15</v>
      </c>
      <c r="J77" s="65" t="s">
        <v>1086</v>
      </c>
      <c r="K77" s="54" t="s">
        <v>3518</v>
      </c>
    </row>
    <row r="78" spans="1:11" ht="30" x14ac:dyDescent="0.25">
      <c r="A78" s="11" t="s">
        <v>1776</v>
      </c>
      <c r="B78" s="11" t="s">
        <v>958</v>
      </c>
      <c r="C78" s="11" t="s">
        <v>553</v>
      </c>
      <c r="D78" s="22" t="s">
        <v>18</v>
      </c>
      <c r="E78" s="11" t="s">
        <v>1083</v>
      </c>
      <c r="F78" s="11" t="s">
        <v>1774</v>
      </c>
      <c r="G78" s="12">
        <v>43612</v>
      </c>
      <c r="H78" s="11" t="s">
        <v>1775</v>
      </c>
      <c r="I78" s="19" t="s">
        <v>15</v>
      </c>
      <c r="J78" s="65" t="s">
        <v>1086</v>
      </c>
      <c r="K78" s="54" t="s">
        <v>3518</v>
      </c>
    </row>
    <row r="79" spans="1:11" ht="30" x14ac:dyDescent="0.25">
      <c r="A79" s="11" t="s">
        <v>2984</v>
      </c>
      <c r="B79" s="11" t="s">
        <v>1039</v>
      </c>
      <c r="C79" s="11" t="s">
        <v>1413</v>
      </c>
      <c r="D79" s="22" t="s">
        <v>18</v>
      </c>
      <c r="E79" s="11" t="s">
        <v>863</v>
      </c>
      <c r="F79" s="11" t="s">
        <v>2982</v>
      </c>
      <c r="G79" s="12">
        <v>43794</v>
      </c>
      <c r="H79" s="11" t="s">
        <v>2983</v>
      </c>
      <c r="I79" s="19" t="s">
        <v>15</v>
      </c>
      <c r="J79" s="65" t="s">
        <v>1086</v>
      </c>
      <c r="K79" s="54" t="s">
        <v>3518</v>
      </c>
    </row>
    <row r="80" spans="1:11" ht="30" x14ac:dyDescent="0.25">
      <c r="A80" s="11" t="s">
        <v>1379</v>
      </c>
      <c r="B80" s="11" t="s">
        <v>1380</v>
      </c>
      <c r="C80" s="11" t="s">
        <v>1164</v>
      </c>
      <c r="D80" s="22" t="s">
        <v>18</v>
      </c>
      <c r="E80" s="11" t="s">
        <v>1083</v>
      </c>
      <c r="F80" s="11" t="s">
        <v>1377</v>
      </c>
      <c r="G80" s="12">
        <v>43585</v>
      </c>
      <c r="H80" s="11" t="s">
        <v>1378</v>
      </c>
      <c r="I80" s="19" t="s">
        <v>15</v>
      </c>
      <c r="J80" s="65" t="s">
        <v>1086</v>
      </c>
      <c r="K80" s="54" t="s">
        <v>3518</v>
      </c>
    </row>
    <row r="81" spans="1:11" ht="30" x14ac:dyDescent="0.25">
      <c r="A81" s="11" t="s">
        <v>1104</v>
      </c>
      <c r="B81" s="11" t="s">
        <v>1025</v>
      </c>
      <c r="C81" s="11" t="s">
        <v>1105</v>
      </c>
      <c r="D81" s="22" t="s">
        <v>18</v>
      </c>
      <c r="E81" s="11" t="s">
        <v>1083</v>
      </c>
      <c r="F81" s="11" t="s">
        <v>1102</v>
      </c>
      <c r="G81" s="12">
        <v>43557</v>
      </c>
      <c r="H81" s="11" t="s">
        <v>1103</v>
      </c>
      <c r="I81" s="19" t="s">
        <v>15</v>
      </c>
      <c r="J81" s="65" t="s">
        <v>1086</v>
      </c>
      <c r="K81" s="54" t="s">
        <v>3518</v>
      </c>
    </row>
    <row r="82" spans="1:11" ht="30" x14ac:dyDescent="0.25">
      <c r="A82" s="11" t="s">
        <v>1773</v>
      </c>
      <c r="B82" s="11" t="s">
        <v>592</v>
      </c>
      <c r="C82" s="11" t="s">
        <v>1105</v>
      </c>
      <c r="D82" s="22" t="s">
        <v>18</v>
      </c>
      <c r="E82" s="11" t="s">
        <v>1083</v>
      </c>
      <c r="F82" s="11" t="s">
        <v>1771</v>
      </c>
      <c r="G82" s="12">
        <v>43612</v>
      </c>
      <c r="H82" s="11" t="s">
        <v>1772</v>
      </c>
      <c r="I82" s="19" t="s">
        <v>15</v>
      </c>
      <c r="J82" s="65" t="s">
        <v>1086</v>
      </c>
      <c r="K82" s="54" t="s">
        <v>3518</v>
      </c>
    </row>
    <row r="83" spans="1:11" ht="30" x14ac:dyDescent="0.25">
      <c r="A83" s="11" t="s">
        <v>1773</v>
      </c>
      <c r="B83" s="11" t="s">
        <v>2269</v>
      </c>
      <c r="C83" s="11" t="s">
        <v>862</v>
      </c>
      <c r="D83" s="22" t="s">
        <v>18</v>
      </c>
      <c r="E83" s="11" t="s">
        <v>1083</v>
      </c>
      <c r="F83" s="11" t="s">
        <v>2622</v>
      </c>
      <c r="G83" s="12">
        <v>43766</v>
      </c>
      <c r="H83" s="11" t="s">
        <v>2623</v>
      </c>
      <c r="I83" s="19" t="s">
        <v>15</v>
      </c>
      <c r="J83" s="65" t="s">
        <v>2478</v>
      </c>
      <c r="K83" s="54" t="s">
        <v>3518</v>
      </c>
    </row>
    <row r="84" spans="1:11" ht="30" x14ac:dyDescent="0.25">
      <c r="A84" s="11" t="s">
        <v>2240</v>
      </c>
      <c r="B84" s="11" t="s">
        <v>2241</v>
      </c>
      <c r="C84" s="11" t="s">
        <v>1413</v>
      </c>
      <c r="D84" s="22" t="s">
        <v>18</v>
      </c>
      <c r="E84" s="11" t="s">
        <v>1083</v>
      </c>
      <c r="F84" s="11" t="s">
        <v>2238</v>
      </c>
      <c r="G84" s="12">
        <v>43651</v>
      </c>
      <c r="H84" s="11" t="s">
        <v>2239</v>
      </c>
      <c r="I84" s="19" t="s">
        <v>15</v>
      </c>
      <c r="J84" s="65" t="s">
        <v>1086</v>
      </c>
      <c r="K84" s="54" t="s">
        <v>3518</v>
      </c>
    </row>
    <row r="85" spans="1:11" ht="30" x14ac:dyDescent="0.25">
      <c r="A85" s="11" t="s">
        <v>1324</v>
      </c>
      <c r="B85" s="11" t="s">
        <v>818</v>
      </c>
      <c r="C85" s="11" t="s">
        <v>1325</v>
      </c>
      <c r="D85" s="22" t="s">
        <v>18</v>
      </c>
      <c r="E85" s="11" t="s">
        <v>1083</v>
      </c>
      <c r="F85" s="11" t="s">
        <v>1322</v>
      </c>
      <c r="G85" s="12">
        <v>43557</v>
      </c>
      <c r="H85" s="11" t="s">
        <v>1323</v>
      </c>
      <c r="I85" s="19" t="s">
        <v>15</v>
      </c>
      <c r="J85" s="65" t="s">
        <v>1086</v>
      </c>
      <c r="K85" s="54" t="s">
        <v>3518</v>
      </c>
    </row>
    <row r="86" spans="1:11" ht="30" x14ac:dyDescent="0.25">
      <c r="A86" s="11" t="s">
        <v>1324</v>
      </c>
      <c r="B86" s="11" t="s">
        <v>2285</v>
      </c>
      <c r="C86" s="11" t="s">
        <v>2810</v>
      </c>
      <c r="D86" s="22" t="s">
        <v>18</v>
      </c>
      <c r="E86" s="11" t="s">
        <v>863</v>
      </c>
      <c r="F86" s="11" t="s">
        <v>2808</v>
      </c>
      <c r="G86" s="12">
        <v>43794</v>
      </c>
      <c r="H86" s="11" t="s">
        <v>2809</v>
      </c>
      <c r="I86" s="19" t="s">
        <v>15</v>
      </c>
      <c r="J86" s="65" t="s">
        <v>1086</v>
      </c>
      <c r="K86" s="54" t="s">
        <v>3518</v>
      </c>
    </row>
    <row r="87" spans="1:11" ht="45" x14ac:dyDescent="0.25">
      <c r="A87" s="11" t="s">
        <v>1324</v>
      </c>
      <c r="B87" s="11" t="s">
        <v>818</v>
      </c>
      <c r="C87" s="11" t="s">
        <v>1325</v>
      </c>
      <c r="D87" s="22" t="s">
        <v>25</v>
      </c>
      <c r="E87" s="11" t="s">
        <v>3289</v>
      </c>
      <c r="F87" s="11" t="s">
        <v>3444</v>
      </c>
      <c r="G87" s="12">
        <v>43663</v>
      </c>
      <c r="H87" s="11" t="s">
        <v>3445</v>
      </c>
      <c r="I87" s="19" t="s">
        <v>536</v>
      </c>
      <c r="J87" s="65" t="s">
        <v>3446</v>
      </c>
      <c r="K87" s="54" t="s">
        <v>3520</v>
      </c>
    </row>
    <row r="88" spans="1:11" ht="30" x14ac:dyDescent="0.25">
      <c r="A88" s="11" t="s">
        <v>1403</v>
      </c>
      <c r="B88" s="11" t="s">
        <v>619</v>
      </c>
      <c r="C88" s="11" t="s">
        <v>1213</v>
      </c>
      <c r="D88" s="22" t="s">
        <v>18</v>
      </c>
      <c r="E88" s="11" t="s">
        <v>1083</v>
      </c>
      <c r="F88" s="11" t="s">
        <v>1401</v>
      </c>
      <c r="G88" s="12">
        <v>43585</v>
      </c>
      <c r="H88" s="11" t="s">
        <v>1402</v>
      </c>
      <c r="I88" s="19" t="s">
        <v>15</v>
      </c>
      <c r="J88" s="65" t="s">
        <v>1086</v>
      </c>
      <c r="K88" s="54" t="s">
        <v>3518</v>
      </c>
    </row>
    <row r="89" spans="1:11" ht="30" x14ac:dyDescent="0.25">
      <c r="A89" s="11" t="s">
        <v>2863</v>
      </c>
      <c r="B89" s="11" t="s">
        <v>1065</v>
      </c>
      <c r="C89" s="11" t="s">
        <v>1595</v>
      </c>
      <c r="D89" s="22" t="s">
        <v>18</v>
      </c>
      <c r="E89" s="11" t="s">
        <v>863</v>
      </c>
      <c r="F89" s="11" t="s">
        <v>2861</v>
      </c>
      <c r="G89" s="12">
        <v>43794</v>
      </c>
      <c r="H89" s="11" t="s">
        <v>2862</v>
      </c>
      <c r="I89" s="19" t="s">
        <v>15</v>
      </c>
      <c r="J89" s="65" t="s">
        <v>1086</v>
      </c>
      <c r="K89" s="54" t="s">
        <v>3518</v>
      </c>
    </row>
    <row r="90" spans="1:11" ht="30" x14ac:dyDescent="0.25">
      <c r="A90" s="11" t="s">
        <v>618</v>
      </c>
      <c r="B90" s="11" t="s">
        <v>818</v>
      </c>
      <c r="C90" s="11" t="s">
        <v>1954</v>
      </c>
      <c r="D90" s="22" t="s">
        <v>18</v>
      </c>
      <c r="E90" s="11" t="s">
        <v>1083</v>
      </c>
      <c r="F90" s="11" t="s">
        <v>1952</v>
      </c>
      <c r="G90" s="12">
        <v>43612</v>
      </c>
      <c r="H90" s="11" t="s">
        <v>1953</v>
      </c>
      <c r="I90" s="19" t="s">
        <v>15</v>
      </c>
      <c r="J90" s="65" t="s">
        <v>1086</v>
      </c>
      <c r="K90" s="54" t="s">
        <v>3518</v>
      </c>
    </row>
    <row r="91" spans="1:11" ht="30" x14ac:dyDescent="0.25">
      <c r="A91" s="11" t="s">
        <v>618</v>
      </c>
      <c r="B91" s="11" t="s">
        <v>619</v>
      </c>
      <c r="C91" s="11" t="s">
        <v>620</v>
      </c>
      <c r="D91" s="22" t="s">
        <v>18</v>
      </c>
      <c r="E91" s="11" t="s">
        <v>1083</v>
      </c>
      <c r="F91" s="11" t="s">
        <v>2736</v>
      </c>
      <c r="G91" s="12">
        <v>43766</v>
      </c>
      <c r="H91" s="11" t="s">
        <v>2737</v>
      </c>
      <c r="I91" s="19" t="s">
        <v>15</v>
      </c>
      <c r="J91" s="65" t="s">
        <v>2478</v>
      </c>
      <c r="K91" s="54" t="s">
        <v>3518</v>
      </c>
    </row>
    <row r="92" spans="1:11" ht="30" x14ac:dyDescent="0.25">
      <c r="A92" s="11" t="s">
        <v>1196</v>
      </c>
      <c r="B92" s="11" t="s">
        <v>619</v>
      </c>
      <c r="C92" s="11" t="s">
        <v>839</v>
      </c>
      <c r="D92" s="22" t="s">
        <v>18</v>
      </c>
      <c r="E92" s="11" t="s">
        <v>1083</v>
      </c>
      <c r="F92" s="11" t="s">
        <v>1194</v>
      </c>
      <c r="G92" s="12">
        <v>43557</v>
      </c>
      <c r="H92" s="11" t="s">
        <v>1195</v>
      </c>
      <c r="I92" s="19" t="s">
        <v>15</v>
      </c>
      <c r="J92" s="65" t="s">
        <v>1086</v>
      </c>
      <c r="K92" s="54" t="s">
        <v>3518</v>
      </c>
    </row>
    <row r="93" spans="1:11" ht="30" x14ac:dyDescent="0.25">
      <c r="A93" s="11" t="s">
        <v>2958</v>
      </c>
      <c r="B93" s="11" t="s">
        <v>996</v>
      </c>
      <c r="C93" s="11" t="s">
        <v>2666</v>
      </c>
      <c r="D93" s="22" t="s">
        <v>18</v>
      </c>
      <c r="E93" s="11" t="s">
        <v>863</v>
      </c>
      <c r="F93" s="11" t="s">
        <v>2956</v>
      </c>
      <c r="G93" s="12">
        <v>43794</v>
      </c>
      <c r="H93" s="11" t="s">
        <v>2957</v>
      </c>
      <c r="I93" s="19" t="s">
        <v>15</v>
      </c>
      <c r="J93" s="65" t="s">
        <v>1086</v>
      </c>
      <c r="K93" s="54" t="s">
        <v>3518</v>
      </c>
    </row>
    <row r="94" spans="1:11" ht="30" x14ac:dyDescent="0.25">
      <c r="A94" s="11" t="s">
        <v>2244</v>
      </c>
      <c r="B94" s="11" t="s">
        <v>1030</v>
      </c>
      <c r="C94" s="11" t="s">
        <v>2245</v>
      </c>
      <c r="D94" s="22" t="s">
        <v>18</v>
      </c>
      <c r="E94" s="11" t="s">
        <v>1083</v>
      </c>
      <c r="F94" s="11" t="s">
        <v>2242</v>
      </c>
      <c r="G94" s="12">
        <v>43651</v>
      </c>
      <c r="H94" s="11" t="s">
        <v>2243</v>
      </c>
      <c r="I94" s="19" t="s">
        <v>15</v>
      </c>
      <c r="J94" s="65" t="s">
        <v>1086</v>
      </c>
      <c r="K94" s="54" t="s">
        <v>3518</v>
      </c>
    </row>
    <row r="95" spans="1:11" ht="30" x14ac:dyDescent="0.25">
      <c r="A95" s="11" t="s">
        <v>1029</v>
      </c>
      <c r="B95" s="11" t="s">
        <v>1030</v>
      </c>
      <c r="C95" s="11" t="s">
        <v>1031</v>
      </c>
      <c r="D95" s="22" t="s">
        <v>18</v>
      </c>
      <c r="E95" s="11" t="s">
        <v>863</v>
      </c>
      <c r="F95" s="11" t="s">
        <v>2841</v>
      </c>
      <c r="G95" s="12">
        <v>43794</v>
      </c>
      <c r="H95" s="11" t="s">
        <v>2842</v>
      </c>
      <c r="I95" s="19" t="s">
        <v>15</v>
      </c>
      <c r="J95" s="65" t="s">
        <v>1086</v>
      </c>
      <c r="K95" s="54" t="s">
        <v>3518</v>
      </c>
    </row>
    <row r="96" spans="1:11" ht="30" x14ac:dyDescent="0.25">
      <c r="A96" s="11" t="s">
        <v>2569</v>
      </c>
      <c r="B96" s="11" t="s">
        <v>2570</v>
      </c>
      <c r="C96" s="11" t="s">
        <v>583</v>
      </c>
      <c r="D96" s="22" t="s">
        <v>18</v>
      </c>
      <c r="E96" s="11" t="s">
        <v>1083</v>
      </c>
      <c r="F96" s="11" t="s">
        <v>2567</v>
      </c>
      <c r="G96" s="12">
        <v>43766</v>
      </c>
      <c r="H96" s="11" t="s">
        <v>2568</v>
      </c>
      <c r="I96" s="19" t="s">
        <v>15</v>
      </c>
      <c r="J96" s="65" t="s">
        <v>2478</v>
      </c>
      <c r="K96" s="54" t="s">
        <v>3518</v>
      </c>
    </row>
    <row r="97" spans="1:11" ht="30" x14ac:dyDescent="0.25">
      <c r="A97" s="11" t="s">
        <v>800</v>
      </c>
      <c r="B97" s="11" t="s">
        <v>592</v>
      </c>
      <c r="C97" s="47" t="s">
        <v>801</v>
      </c>
      <c r="D97" s="48" t="s">
        <v>18</v>
      </c>
      <c r="E97" s="47" t="s">
        <v>1083</v>
      </c>
      <c r="F97" s="47" t="s">
        <v>2593</v>
      </c>
      <c r="G97" s="49">
        <v>43766</v>
      </c>
      <c r="H97" s="47" t="s">
        <v>2594</v>
      </c>
      <c r="I97" s="50" t="s">
        <v>15</v>
      </c>
      <c r="J97" s="66" t="s">
        <v>2478</v>
      </c>
      <c r="K97" s="54" t="s">
        <v>3518</v>
      </c>
    </row>
    <row r="98" spans="1:11" ht="45" x14ac:dyDescent="0.25">
      <c r="A98" s="11" t="s">
        <v>800</v>
      </c>
      <c r="B98" s="46" t="s">
        <v>592</v>
      </c>
      <c r="C98" s="38" t="s">
        <v>801</v>
      </c>
      <c r="D98" s="44" t="s">
        <v>25</v>
      </c>
      <c r="E98" s="38" t="s">
        <v>3289</v>
      </c>
      <c r="F98" s="38" t="s">
        <v>3302</v>
      </c>
      <c r="G98" s="39">
        <v>43663</v>
      </c>
      <c r="H98" s="38" t="s">
        <v>3303</v>
      </c>
      <c r="I98" s="45" t="s">
        <v>536</v>
      </c>
      <c r="J98" s="67" t="s">
        <v>48</v>
      </c>
      <c r="K98" s="54" t="s">
        <v>3515</v>
      </c>
    </row>
    <row r="99" spans="1:11" ht="30" x14ac:dyDescent="0.25">
      <c r="A99" s="11" t="s">
        <v>2921</v>
      </c>
      <c r="B99" s="11" t="s">
        <v>1705</v>
      </c>
      <c r="C99" s="29" t="s">
        <v>2922</v>
      </c>
      <c r="D99" s="51" t="s">
        <v>18</v>
      </c>
      <c r="E99" s="29" t="s">
        <v>863</v>
      </c>
      <c r="F99" s="29" t="s">
        <v>2919</v>
      </c>
      <c r="G99" s="30">
        <v>43794</v>
      </c>
      <c r="H99" s="29" t="s">
        <v>2920</v>
      </c>
      <c r="I99" s="52" t="s">
        <v>15</v>
      </c>
      <c r="J99" s="64" t="s">
        <v>1086</v>
      </c>
      <c r="K99" s="54" t="s">
        <v>3518</v>
      </c>
    </row>
    <row r="100" spans="1:11" ht="30" x14ac:dyDescent="0.25">
      <c r="A100" s="11" t="s">
        <v>1625</v>
      </c>
      <c r="B100" s="11" t="s">
        <v>823</v>
      </c>
      <c r="C100" s="11" t="s">
        <v>824</v>
      </c>
      <c r="D100" s="22" t="s">
        <v>18</v>
      </c>
      <c r="E100" s="11" t="s">
        <v>1083</v>
      </c>
      <c r="F100" s="11" t="s">
        <v>1623</v>
      </c>
      <c r="G100" s="12">
        <v>43585</v>
      </c>
      <c r="H100" s="11" t="s">
        <v>1624</v>
      </c>
      <c r="I100" s="19" t="s">
        <v>15</v>
      </c>
      <c r="J100" s="65" t="s">
        <v>1086</v>
      </c>
      <c r="K100" s="54" t="s">
        <v>3518</v>
      </c>
    </row>
    <row r="101" spans="1:11" ht="30" x14ac:dyDescent="0.25">
      <c r="A101" s="11" t="s">
        <v>1625</v>
      </c>
      <c r="B101" s="11" t="s">
        <v>823</v>
      </c>
      <c r="C101" s="11" t="s">
        <v>824</v>
      </c>
      <c r="D101" s="22" t="s">
        <v>18</v>
      </c>
      <c r="E101" s="11" t="s">
        <v>1083</v>
      </c>
      <c r="F101" s="11" t="s">
        <v>3375</v>
      </c>
      <c r="G101" s="12">
        <v>43824</v>
      </c>
      <c r="H101" s="11" t="s">
        <v>3376</v>
      </c>
      <c r="I101" s="19" t="s">
        <v>15</v>
      </c>
      <c r="J101" s="65" t="s">
        <v>3372</v>
      </c>
      <c r="K101" s="54" t="s">
        <v>3521</v>
      </c>
    </row>
    <row r="102" spans="1:11" ht="30" x14ac:dyDescent="0.25">
      <c r="A102" s="11" t="s">
        <v>1691</v>
      </c>
      <c r="B102" s="11" t="s">
        <v>1248</v>
      </c>
      <c r="C102" s="11" t="s">
        <v>1595</v>
      </c>
      <c r="D102" s="22" t="s">
        <v>18</v>
      </c>
      <c r="E102" s="11" t="s">
        <v>1083</v>
      </c>
      <c r="F102" s="11" t="s">
        <v>1689</v>
      </c>
      <c r="G102" s="12">
        <v>43585</v>
      </c>
      <c r="H102" s="11" t="s">
        <v>1690</v>
      </c>
      <c r="I102" s="19" t="s">
        <v>15</v>
      </c>
      <c r="J102" s="65" t="s">
        <v>1086</v>
      </c>
      <c r="K102" s="54" t="s">
        <v>3518</v>
      </c>
    </row>
    <row r="103" spans="1:11" ht="30" x14ac:dyDescent="0.25">
      <c r="A103" s="11" t="s">
        <v>1462</v>
      </c>
      <c r="B103" s="11" t="s">
        <v>1463</v>
      </c>
      <c r="C103" s="11" t="s">
        <v>1464</v>
      </c>
      <c r="D103" s="22" t="s">
        <v>18</v>
      </c>
      <c r="E103" s="11" t="s">
        <v>1083</v>
      </c>
      <c r="F103" s="11" t="s">
        <v>1460</v>
      </c>
      <c r="G103" s="12">
        <v>43585</v>
      </c>
      <c r="H103" s="11" t="s">
        <v>1461</v>
      </c>
      <c r="I103" s="19" t="s">
        <v>15</v>
      </c>
      <c r="J103" s="65" t="s">
        <v>1086</v>
      </c>
      <c r="K103" s="54" t="s">
        <v>3518</v>
      </c>
    </row>
    <row r="104" spans="1:11" ht="30" x14ac:dyDescent="0.25">
      <c r="A104" s="11" t="s">
        <v>2626</v>
      </c>
      <c r="B104" s="11" t="s">
        <v>857</v>
      </c>
      <c r="C104" s="11" t="s">
        <v>2627</v>
      </c>
      <c r="D104" s="22" t="s">
        <v>18</v>
      </c>
      <c r="E104" s="11" t="s">
        <v>1083</v>
      </c>
      <c r="F104" s="11" t="s">
        <v>2624</v>
      </c>
      <c r="G104" s="12">
        <v>43766</v>
      </c>
      <c r="H104" s="11" t="s">
        <v>2625</v>
      </c>
      <c r="I104" s="19" t="s">
        <v>15</v>
      </c>
      <c r="J104" s="65" t="s">
        <v>2478</v>
      </c>
      <c r="K104" s="54" t="s">
        <v>3518</v>
      </c>
    </row>
    <row r="105" spans="1:11" ht="30" x14ac:dyDescent="0.25">
      <c r="A105" s="11" t="s">
        <v>2489</v>
      </c>
      <c r="B105" s="11" t="s">
        <v>1720</v>
      </c>
      <c r="C105" s="11" t="s">
        <v>2490</v>
      </c>
      <c r="D105" s="22" t="s">
        <v>18</v>
      </c>
      <c r="E105" s="11" t="s">
        <v>1083</v>
      </c>
      <c r="F105" s="11" t="s">
        <v>2487</v>
      </c>
      <c r="G105" s="12">
        <v>43766</v>
      </c>
      <c r="H105" s="11" t="s">
        <v>2488</v>
      </c>
      <c r="I105" s="19" t="s">
        <v>15</v>
      </c>
      <c r="J105" s="65" t="s">
        <v>2478</v>
      </c>
      <c r="K105" s="54" t="s">
        <v>3518</v>
      </c>
    </row>
    <row r="106" spans="1:11" ht="30" x14ac:dyDescent="0.25">
      <c r="A106" s="11" t="s">
        <v>2489</v>
      </c>
      <c r="B106" s="11" t="s">
        <v>828</v>
      </c>
      <c r="C106" s="11" t="s">
        <v>2866</v>
      </c>
      <c r="D106" s="22" t="s">
        <v>18</v>
      </c>
      <c r="E106" s="11" t="s">
        <v>863</v>
      </c>
      <c r="F106" s="11" t="s">
        <v>2864</v>
      </c>
      <c r="G106" s="12">
        <v>43794</v>
      </c>
      <c r="H106" s="11" t="s">
        <v>2865</v>
      </c>
      <c r="I106" s="19" t="s">
        <v>15</v>
      </c>
      <c r="J106" s="65" t="s">
        <v>1086</v>
      </c>
      <c r="K106" s="54" t="s">
        <v>3518</v>
      </c>
    </row>
    <row r="107" spans="1:11" ht="30" x14ac:dyDescent="0.25">
      <c r="A107" s="11" t="s">
        <v>2143</v>
      </c>
      <c r="B107" s="11" t="s">
        <v>926</v>
      </c>
      <c r="C107" s="11" t="s">
        <v>839</v>
      </c>
      <c r="D107" s="22" t="s">
        <v>18</v>
      </c>
      <c r="E107" s="11" t="s">
        <v>1083</v>
      </c>
      <c r="F107" s="11" t="s">
        <v>2141</v>
      </c>
      <c r="G107" s="12">
        <v>43651</v>
      </c>
      <c r="H107" s="11" t="s">
        <v>2142</v>
      </c>
      <c r="I107" s="19" t="s">
        <v>15</v>
      </c>
      <c r="J107" s="65" t="s">
        <v>1086</v>
      </c>
      <c r="K107" s="54" t="s">
        <v>3518</v>
      </c>
    </row>
    <row r="108" spans="1:11" ht="30" x14ac:dyDescent="0.25">
      <c r="A108" s="11" t="s">
        <v>3268</v>
      </c>
      <c r="B108" s="11" t="s">
        <v>926</v>
      </c>
      <c r="C108" s="11" t="s">
        <v>3269</v>
      </c>
      <c r="D108" s="22" t="s">
        <v>18</v>
      </c>
      <c r="E108" s="11" t="s">
        <v>863</v>
      </c>
      <c r="F108" s="11" t="s">
        <v>3266</v>
      </c>
      <c r="G108" s="12">
        <v>43829</v>
      </c>
      <c r="H108" s="11" t="s">
        <v>3267</v>
      </c>
      <c r="I108" s="19" t="s">
        <v>15</v>
      </c>
      <c r="J108" s="65" t="s">
        <v>1086</v>
      </c>
      <c r="K108" s="54" t="s">
        <v>3518</v>
      </c>
    </row>
    <row r="109" spans="1:11" ht="30" x14ac:dyDescent="0.25">
      <c r="A109" s="11" t="s">
        <v>2248</v>
      </c>
      <c r="B109" s="11" t="s">
        <v>1140</v>
      </c>
      <c r="C109" s="11" t="s">
        <v>2249</v>
      </c>
      <c r="D109" s="22" t="s">
        <v>18</v>
      </c>
      <c r="E109" s="11" t="s">
        <v>1083</v>
      </c>
      <c r="F109" s="11" t="s">
        <v>2246</v>
      </c>
      <c r="G109" s="12">
        <v>43651</v>
      </c>
      <c r="H109" s="11" t="s">
        <v>2247</v>
      </c>
      <c r="I109" s="19" t="s">
        <v>15</v>
      </c>
      <c r="J109" s="65" t="s">
        <v>1086</v>
      </c>
      <c r="K109" s="54" t="s">
        <v>3518</v>
      </c>
    </row>
    <row r="110" spans="1:11" ht="30" x14ac:dyDescent="0.25">
      <c r="A110" s="11" t="s">
        <v>2573</v>
      </c>
      <c r="B110" s="11" t="s">
        <v>847</v>
      </c>
      <c r="C110" s="11" t="s">
        <v>848</v>
      </c>
      <c r="D110" s="22" t="s">
        <v>18</v>
      </c>
      <c r="E110" s="11" t="s">
        <v>1083</v>
      </c>
      <c r="F110" s="11" t="s">
        <v>2571</v>
      </c>
      <c r="G110" s="12">
        <v>43766</v>
      </c>
      <c r="H110" s="11" t="s">
        <v>2572</v>
      </c>
      <c r="I110" s="19" t="s">
        <v>15</v>
      </c>
      <c r="J110" s="65" t="s">
        <v>2478</v>
      </c>
      <c r="K110" s="54" t="s">
        <v>3518</v>
      </c>
    </row>
    <row r="111" spans="1:11" ht="30" x14ac:dyDescent="0.25">
      <c r="A111" s="11" t="s">
        <v>3212</v>
      </c>
      <c r="B111" s="11" t="s">
        <v>3213</v>
      </c>
      <c r="C111" s="11" t="s">
        <v>3214</v>
      </c>
      <c r="D111" s="22" t="s">
        <v>18</v>
      </c>
      <c r="E111" s="11" t="s">
        <v>863</v>
      </c>
      <c r="F111" s="11" t="s">
        <v>3210</v>
      </c>
      <c r="G111" s="12">
        <v>43829</v>
      </c>
      <c r="H111" s="11" t="s">
        <v>3211</v>
      </c>
      <c r="I111" s="19" t="s">
        <v>15</v>
      </c>
      <c r="J111" s="65" t="s">
        <v>1086</v>
      </c>
      <c r="K111" s="54" t="s">
        <v>3518</v>
      </c>
    </row>
    <row r="112" spans="1:11" ht="30" x14ac:dyDescent="0.25">
      <c r="A112" s="11" t="s">
        <v>2337</v>
      </c>
      <c r="B112" s="11" t="s">
        <v>1705</v>
      </c>
      <c r="C112" s="11" t="s">
        <v>2014</v>
      </c>
      <c r="D112" s="22" t="s">
        <v>18</v>
      </c>
      <c r="E112" s="11" t="s">
        <v>1083</v>
      </c>
      <c r="F112" s="11" t="s">
        <v>2335</v>
      </c>
      <c r="G112" s="12">
        <v>43651</v>
      </c>
      <c r="H112" s="11" t="s">
        <v>2336</v>
      </c>
      <c r="I112" s="19" t="s">
        <v>15</v>
      </c>
      <c r="J112" s="65" t="s">
        <v>1086</v>
      </c>
      <c r="K112" s="54" t="s">
        <v>3518</v>
      </c>
    </row>
    <row r="113" spans="1:11" ht="30" x14ac:dyDescent="0.25">
      <c r="A113" s="11" t="s">
        <v>1836</v>
      </c>
      <c r="B113" s="11" t="s">
        <v>1837</v>
      </c>
      <c r="C113" s="11" t="s">
        <v>640</v>
      </c>
      <c r="D113" s="22" t="s">
        <v>18</v>
      </c>
      <c r="E113" s="11" t="s">
        <v>1083</v>
      </c>
      <c r="F113" s="11" t="s">
        <v>1834</v>
      </c>
      <c r="G113" s="12">
        <v>43612</v>
      </c>
      <c r="H113" s="11" t="s">
        <v>1835</v>
      </c>
      <c r="I113" s="19" t="s">
        <v>15</v>
      </c>
      <c r="J113" s="65" t="s">
        <v>1086</v>
      </c>
      <c r="K113" s="54" t="s">
        <v>3518</v>
      </c>
    </row>
    <row r="114" spans="1:11" ht="30" x14ac:dyDescent="0.25">
      <c r="A114" s="11" t="s">
        <v>1836</v>
      </c>
      <c r="B114" s="11" t="s">
        <v>3151</v>
      </c>
      <c r="C114" s="11" t="s">
        <v>3152</v>
      </c>
      <c r="D114" s="22" t="s">
        <v>18</v>
      </c>
      <c r="E114" s="11" t="s">
        <v>863</v>
      </c>
      <c r="F114" s="11" t="s">
        <v>3149</v>
      </c>
      <c r="G114" s="12">
        <v>43829</v>
      </c>
      <c r="H114" s="11" t="s">
        <v>3150</v>
      </c>
      <c r="I114" s="19" t="s">
        <v>15</v>
      </c>
      <c r="J114" s="65" t="s">
        <v>1086</v>
      </c>
      <c r="K114" s="54" t="s">
        <v>3518</v>
      </c>
    </row>
    <row r="115" spans="1:11" ht="30" x14ac:dyDescent="0.25">
      <c r="A115" s="11" t="s">
        <v>1416</v>
      </c>
      <c r="B115" s="11" t="s">
        <v>881</v>
      </c>
      <c r="C115" s="11" t="s">
        <v>1413</v>
      </c>
      <c r="D115" s="22" t="s">
        <v>18</v>
      </c>
      <c r="E115" s="11" t="s">
        <v>1083</v>
      </c>
      <c r="F115" s="11" t="s">
        <v>1414</v>
      </c>
      <c r="G115" s="12">
        <v>43585</v>
      </c>
      <c r="H115" s="11" t="s">
        <v>1415</v>
      </c>
      <c r="I115" s="19" t="s">
        <v>15</v>
      </c>
      <c r="J115" s="65" t="s">
        <v>1086</v>
      </c>
      <c r="K115" s="54" t="s">
        <v>3518</v>
      </c>
    </row>
    <row r="116" spans="1:11" ht="30" x14ac:dyDescent="0.25">
      <c r="A116" s="11" t="s">
        <v>2252</v>
      </c>
      <c r="B116" s="11" t="s">
        <v>996</v>
      </c>
      <c r="C116" s="11" t="s">
        <v>1031</v>
      </c>
      <c r="D116" s="22" t="s">
        <v>18</v>
      </c>
      <c r="E116" s="11" t="s">
        <v>1083</v>
      </c>
      <c r="F116" s="11" t="s">
        <v>2250</v>
      </c>
      <c r="G116" s="12">
        <v>43651</v>
      </c>
      <c r="H116" s="11" t="s">
        <v>2251</v>
      </c>
      <c r="I116" s="19" t="s">
        <v>15</v>
      </c>
      <c r="J116" s="65" t="s">
        <v>1086</v>
      </c>
      <c r="K116" s="54" t="s">
        <v>3518</v>
      </c>
    </row>
    <row r="117" spans="1:11" ht="30" x14ac:dyDescent="0.25">
      <c r="A117" s="11" t="s">
        <v>872</v>
      </c>
      <c r="B117" s="11" t="s">
        <v>873</v>
      </c>
      <c r="C117" s="11" t="s">
        <v>874</v>
      </c>
      <c r="D117" s="22" t="s">
        <v>18</v>
      </c>
      <c r="E117" s="11" t="s">
        <v>1083</v>
      </c>
      <c r="F117" s="11" t="s">
        <v>2043</v>
      </c>
      <c r="G117" s="12">
        <v>43612</v>
      </c>
      <c r="H117" s="11" t="s">
        <v>2044</v>
      </c>
      <c r="I117" s="19" t="s">
        <v>15</v>
      </c>
      <c r="J117" s="65" t="s">
        <v>1086</v>
      </c>
      <c r="K117" s="54" t="s">
        <v>3518</v>
      </c>
    </row>
    <row r="118" spans="1:11" ht="30" x14ac:dyDescent="0.25">
      <c r="A118" s="11" t="s">
        <v>2060</v>
      </c>
      <c r="B118" s="11" t="s">
        <v>1705</v>
      </c>
      <c r="C118" s="11" t="s">
        <v>1400</v>
      </c>
      <c r="D118" s="22" t="s">
        <v>18</v>
      </c>
      <c r="E118" s="11" t="s">
        <v>1083</v>
      </c>
      <c r="F118" s="11" t="s">
        <v>2058</v>
      </c>
      <c r="G118" s="12">
        <v>43612</v>
      </c>
      <c r="H118" s="11" t="s">
        <v>2059</v>
      </c>
      <c r="I118" s="19" t="s">
        <v>15</v>
      </c>
      <c r="J118" s="65" t="s">
        <v>1086</v>
      </c>
      <c r="K118" s="54" t="s">
        <v>3518</v>
      </c>
    </row>
    <row r="119" spans="1:11" ht="30" x14ac:dyDescent="0.25">
      <c r="A119" s="11" t="s">
        <v>1975</v>
      </c>
      <c r="B119" s="11" t="s">
        <v>1030</v>
      </c>
      <c r="C119" s="47" t="s">
        <v>1976</v>
      </c>
      <c r="D119" s="48" t="s">
        <v>18</v>
      </c>
      <c r="E119" s="47" t="s">
        <v>1083</v>
      </c>
      <c r="F119" s="47" t="s">
        <v>1973</v>
      </c>
      <c r="G119" s="49">
        <v>43612</v>
      </c>
      <c r="H119" s="47" t="s">
        <v>1974</v>
      </c>
      <c r="I119" s="50" t="s">
        <v>15</v>
      </c>
      <c r="J119" s="66" t="s">
        <v>1086</v>
      </c>
      <c r="K119" s="54" t="s">
        <v>3518</v>
      </c>
    </row>
    <row r="120" spans="1:11" ht="30.75" customHeight="1" x14ac:dyDescent="0.25">
      <c r="A120" s="11" t="s">
        <v>1975</v>
      </c>
      <c r="B120" s="46" t="s">
        <v>1030</v>
      </c>
      <c r="C120" s="38" t="s">
        <v>1976</v>
      </c>
      <c r="D120" s="44" t="s">
        <v>25</v>
      </c>
      <c r="E120" s="38" t="s">
        <v>3289</v>
      </c>
      <c r="F120" s="38" t="s">
        <v>3298</v>
      </c>
      <c r="G120" s="39">
        <v>43663</v>
      </c>
      <c r="H120" s="38" t="s">
        <v>3299</v>
      </c>
      <c r="I120" s="45" t="s">
        <v>536</v>
      </c>
      <c r="J120" s="67" t="s">
        <v>48</v>
      </c>
      <c r="K120" s="54" t="s">
        <v>3515</v>
      </c>
    </row>
    <row r="121" spans="1:11" ht="34.5" customHeight="1" x14ac:dyDescent="0.25">
      <c r="A121" s="11" t="s">
        <v>1975</v>
      </c>
      <c r="B121" s="46" t="s">
        <v>592</v>
      </c>
      <c r="C121" s="38" t="s">
        <v>3313</v>
      </c>
      <c r="D121" s="44" t="s">
        <v>25</v>
      </c>
      <c r="E121" s="38" t="s">
        <v>3289</v>
      </c>
      <c r="F121" s="38" t="s">
        <v>3311</v>
      </c>
      <c r="G121" s="39">
        <v>43663</v>
      </c>
      <c r="H121" s="38" t="s">
        <v>3312</v>
      </c>
      <c r="I121" s="45" t="s">
        <v>536</v>
      </c>
      <c r="J121" s="67" t="s">
        <v>48</v>
      </c>
      <c r="K121" s="54" t="s">
        <v>3515</v>
      </c>
    </row>
    <row r="122" spans="1:11" ht="30" x14ac:dyDescent="0.25">
      <c r="A122" s="11" t="s">
        <v>3131</v>
      </c>
      <c r="B122" s="11" t="s">
        <v>1039</v>
      </c>
      <c r="C122" s="29" t="s">
        <v>1600</v>
      </c>
      <c r="D122" s="51" t="s">
        <v>18</v>
      </c>
      <c r="E122" s="29" t="s">
        <v>863</v>
      </c>
      <c r="F122" s="29" t="s">
        <v>3129</v>
      </c>
      <c r="G122" s="30">
        <v>43829</v>
      </c>
      <c r="H122" s="29" t="s">
        <v>3130</v>
      </c>
      <c r="I122" s="52" t="s">
        <v>15</v>
      </c>
      <c r="J122" s="64" t="s">
        <v>1086</v>
      </c>
      <c r="K122" s="54" t="s">
        <v>3518</v>
      </c>
    </row>
    <row r="123" spans="1:11" ht="30" x14ac:dyDescent="0.25">
      <c r="A123" s="11" t="s">
        <v>1199</v>
      </c>
      <c r="B123" s="11" t="s">
        <v>1200</v>
      </c>
      <c r="C123" s="11" t="s">
        <v>1201</v>
      </c>
      <c r="D123" s="22" t="s">
        <v>18</v>
      </c>
      <c r="E123" s="11" t="s">
        <v>1083</v>
      </c>
      <c r="F123" s="11" t="s">
        <v>1197</v>
      </c>
      <c r="G123" s="12">
        <v>43557</v>
      </c>
      <c r="H123" s="11" t="s">
        <v>1198</v>
      </c>
      <c r="I123" s="19" t="s">
        <v>15</v>
      </c>
      <c r="J123" s="65" t="s">
        <v>1086</v>
      </c>
      <c r="K123" s="54" t="s">
        <v>3518</v>
      </c>
    </row>
    <row r="124" spans="1:11" ht="30" x14ac:dyDescent="0.25">
      <c r="A124" s="11" t="s">
        <v>1199</v>
      </c>
      <c r="B124" s="11" t="s">
        <v>3454</v>
      </c>
      <c r="C124" s="11" t="s">
        <v>3455</v>
      </c>
      <c r="D124" s="22" t="s">
        <v>18</v>
      </c>
      <c r="E124" s="11" t="s">
        <v>1083</v>
      </c>
      <c r="F124" s="11" t="s">
        <v>3452</v>
      </c>
      <c r="G124" s="12">
        <v>43601</v>
      </c>
      <c r="H124" s="11" t="s">
        <v>3453</v>
      </c>
      <c r="I124" s="19" t="s">
        <v>15</v>
      </c>
      <c r="J124" s="65" t="s">
        <v>3451</v>
      </c>
      <c r="K124" s="54" t="s">
        <v>3511</v>
      </c>
    </row>
    <row r="125" spans="1:11" ht="30" x14ac:dyDescent="0.25">
      <c r="A125" s="11" t="s">
        <v>1034</v>
      </c>
      <c r="B125" s="11" t="s">
        <v>1039</v>
      </c>
      <c r="C125" s="11" t="s">
        <v>1036</v>
      </c>
      <c r="D125" s="22" t="s">
        <v>18</v>
      </c>
      <c r="E125" s="11" t="s">
        <v>863</v>
      </c>
      <c r="F125" s="11" t="s">
        <v>2837</v>
      </c>
      <c r="G125" s="12">
        <v>43794</v>
      </c>
      <c r="H125" s="11" t="s">
        <v>2838</v>
      </c>
      <c r="I125" s="19" t="s">
        <v>15</v>
      </c>
      <c r="J125" s="65" t="s">
        <v>1086</v>
      </c>
      <c r="K125" s="54" t="s">
        <v>3518</v>
      </c>
    </row>
    <row r="126" spans="1:11" ht="30" x14ac:dyDescent="0.25">
      <c r="A126" s="11" t="s">
        <v>1034</v>
      </c>
      <c r="B126" s="11" t="s">
        <v>1035</v>
      </c>
      <c r="C126" s="11" t="s">
        <v>1036</v>
      </c>
      <c r="D126" s="22" t="s">
        <v>18</v>
      </c>
      <c r="E126" s="11" t="s">
        <v>863</v>
      </c>
      <c r="F126" s="11" t="s">
        <v>2849</v>
      </c>
      <c r="G126" s="12">
        <v>43794</v>
      </c>
      <c r="H126" s="11" t="s">
        <v>2850</v>
      </c>
      <c r="I126" s="19" t="s">
        <v>15</v>
      </c>
      <c r="J126" s="65" t="s">
        <v>1086</v>
      </c>
      <c r="K126" s="54" t="s">
        <v>3518</v>
      </c>
    </row>
    <row r="127" spans="1:11" ht="30" x14ac:dyDescent="0.25">
      <c r="A127" s="11" t="s">
        <v>2630</v>
      </c>
      <c r="B127" s="11" t="s">
        <v>782</v>
      </c>
      <c r="C127" s="11" t="s">
        <v>2631</v>
      </c>
      <c r="D127" s="22" t="s">
        <v>18</v>
      </c>
      <c r="E127" s="11" t="s">
        <v>1083</v>
      </c>
      <c r="F127" s="11" t="s">
        <v>2628</v>
      </c>
      <c r="G127" s="12">
        <v>43766</v>
      </c>
      <c r="H127" s="11" t="s">
        <v>2629</v>
      </c>
      <c r="I127" s="19" t="s">
        <v>15</v>
      </c>
      <c r="J127" s="65" t="s">
        <v>2478</v>
      </c>
      <c r="K127" s="54" t="s">
        <v>3518</v>
      </c>
    </row>
    <row r="128" spans="1:11" ht="30" x14ac:dyDescent="0.25">
      <c r="A128" s="11" t="s">
        <v>2630</v>
      </c>
      <c r="B128" s="11" t="s">
        <v>2646</v>
      </c>
      <c r="C128" s="11" t="s">
        <v>2813</v>
      </c>
      <c r="D128" s="22" t="s">
        <v>18</v>
      </c>
      <c r="E128" s="11" t="s">
        <v>863</v>
      </c>
      <c r="F128" s="11" t="s">
        <v>2811</v>
      </c>
      <c r="G128" s="12">
        <v>43794</v>
      </c>
      <c r="H128" s="11" t="s">
        <v>2812</v>
      </c>
      <c r="I128" s="19" t="s">
        <v>15</v>
      </c>
      <c r="J128" s="65" t="s">
        <v>1086</v>
      </c>
      <c r="K128" s="54" t="s">
        <v>3518</v>
      </c>
    </row>
    <row r="129" spans="1:11" ht="30" x14ac:dyDescent="0.25">
      <c r="A129" s="11" t="s">
        <v>1906</v>
      </c>
      <c r="B129" s="11" t="s">
        <v>792</v>
      </c>
      <c r="C129" s="11" t="s">
        <v>1698</v>
      </c>
      <c r="D129" s="22" t="s">
        <v>18</v>
      </c>
      <c r="E129" s="11" t="s">
        <v>1083</v>
      </c>
      <c r="F129" s="11" t="s">
        <v>1904</v>
      </c>
      <c r="G129" s="12">
        <v>43612</v>
      </c>
      <c r="H129" s="11" t="s">
        <v>1905</v>
      </c>
      <c r="I129" s="19" t="s">
        <v>15</v>
      </c>
      <c r="J129" s="65" t="s">
        <v>1086</v>
      </c>
      <c r="K129" s="54" t="s">
        <v>3518</v>
      </c>
    </row>
    <row r="130" spans="1:11" ht="30" x14ac:dyDescent="0.25">
      <c r="A130" s="11" t="s">
        <v>2063</v>
      </c>
      <c r="B130" s="11" t="s">
        <v>2064</v>
      </c>
      <c r="C130" s="11" t="s">
        <v>2065</v>
      </c>
      <c r="D130" s="22" t="s">
        <v>18</v>
      </c>
      <c r="E130" s="11" t="s">
        <v>1083</v>
      </c>
      <c r="F130" s="11" t="s">
        <v>2061</v>
      </c>
      <c r="G130" s="12">
        <v>43612</v>
      </c>
      <c r="H130" s="11" t="s">
        <v>2062</v>
      </c>
      <c r="I130" s="19" t="s">
        <v>15</v>
      </c>
      <c r="J130" s="65" t="s">
        <v>1086</v>
      </c>
      <c r="K130" s="54" t="s">
        <v>3518</v>
      </c>
    </row>
    <row r="131" spans="1:11" ht="30" x14ac:dyDescent="0.25">
      <c r="A131" s="11" t="s">
        <v>1204</v>
      </c>
      <c r="B131" s="11" t="s">
        <v>881</v>
      </c>
      <c r="C131" s="11" t="s">
        <v>1205</v>
      </c>
      <c r="D131" s="22" t="s">
        <v>18</v>
      </c>
      <c r="E131" s="11" t="s">
        <v>1083</v>
      </c>
      <c r="F131" s="11" t="s">
        <v>1202</v>
      </c>
      <c r="G131" s="12">
        <v>43557</v>
      </c>
      <c r="H131" s="11" t="s">
        <v>1203</v>
      </c>
      <c r="I131" s="19" t="s">
        <v>15</v>
      </c>
      <c r="J131" s="65" t="s">
        <v>1086</v>
      </c>
      <c r="K131" s="54" t="s">
        <v>3518</v>
      </c>
    </row>
    <row r="132" spans="1:11" ht="30" x14ac:dyDescent="0.25">
      <c r="A132" s="11" t="s">
        <v>1356</v>
      </c>
      <c r="B132" s="11" t="s">
        <v>1357</v>
      </c>
      <c r="C132" s="11" t="s">
        <v>1358</v>
      </c>
      <c r="D132" s="22" t="s">
        <v>18</v>
      </c>
      <c r="E132" s="11" t="s">
        <v>1083</v>
      </c>
      <c r="F132" s="11" t="s">
        <v>1354</v>
      </c>
      <c r="G132" s="12">
        <v>43557</v>
      </c>
      <c r="H132" s="11" t="s">
        <v>1355</v>
      </c>
      <c r="I132" s="19" t="s">
        <v>15</v>
      </c>
      <c r="J132" s="65" t="s">
        <v>1086</v>
      </c>
      <c r="K132" s="54" t="s">
        <v>3518</v>
      </c>
    </row>
    <row r="133" spans="1:11" ht="30" x14ac:dyDescent="0.25">
      <c r="A133" s="11" t="s">
        <v>2146</v>
      </c>
      <c r="B133" s="11" t="s">
        <v>2147</v>
      </c>
      <c r="C133" s="11" t="s">
        <v>1749</v>
      </c>
      <c r="D133" s="22" t="s">
        <v>18</v>
      </c>
      <c r="E133" s="11" t="s">
        <v>1083</v>
      </c>
      <c r="F133" s="11" t="s">
        <v>2144</v>
      </c>
      <c r="G133" s="12">
        <v>43651</v>
      </c>
      <c r="H133" s="11" t="s">
        <v>2145</v>
      </c>
      <c r="I133" s="19" t="s">
        <v>15</v>
      </c>
      <c r="J133" s="65" t="s">
        <v>1086</v>
      </c>
      <c r="K133" s="54" t="s">
        <v>3518</v>
      </c>
    </row>
    <row r="134" spans="1:11" ht="30" x14ac:dyDescent="0.25">
      <c r="A134" s="11" t="s">
        <v>1108</v>
      </c>
      <c r="B134" s="11" t="s">
        <v>1109</v>
      </c>
      <c r="C134" s="11" t="s">
        <v>862</v>
      </c>
      <c r="D134" s="22" t="s">
        <v>18</v>
      </c>
      <c r="E134" s="11" t="s">
        <v>1083</v>
      </c>
      <c r="F134" s="11" t="s">
        <v>1106</v>
      </c>
      <c r="G134" s="12">
        <v>43557</v>
      </c>
      <c r="H134" s="11" t="s">
        <v>1107</v>
      </c>
      <c r="I134" s="19" t="s">
        <v>15</v>
      </c>
      <c r="J134" s="65" t="s">
        <v>1086</v>
      </c>
      <c r="K134" s="54" t="s">
        <v>3518</v>
      </c>
    </row>
    <row r="135" spans="1:11" ht="30" x14ac:dyDescent="0.25">
      <c r="A135" s="11" t="s">
        <v>1328</v>
      </c>
      <c r="B135" s="11" t="s">
        <v>818</v>
      </c>
      <c r="C135" s="11" t="s">
        <v>1031</v>
      </c>
      <c r="D135" s="22" t="s">
        <v>18</v>
      </c>
      <c r="E135" s="11" t="s">
        <v>1083</v>
      </c>
      <c r="F135" s="11" t="s">
        <v>1326</v>
      </c>
      <c r="G135" s="12">
        <v>43557</v>
      </c>
      <c r="H135" s="11" t="s">
        <v>1327</v>
      </c>
      <c r="I135" s="19" t="s">
        <v>15</v>
      </c>
      <c r="J135" s="65" t="s">
        <v>1086</v>
      </c>
      <c r="K135" s="54" t="s">
        <v>3518</v>
      </c>
    </row>
    <row r="136" spans="1:11" ht="30" x14ac:dyDescent="0.25">
      <c r="A136" s="11" t="s">
        <v>877</v>
      </c>
      <c r="B136" s="11" t="s">
        <v>818</v>
      </c>
      <c r="C136" s="11" t="s">
        <v>640</v>
      </c>
      <c r="D136" s="22" t="s">
        <v>18</v>
      </c>
      <c r="E136" s="11" t="s">
        <v>1083</v>
      </c>
      <c r="F136" s="11" t="s">
        <v>2031</v>
      </c>
      <c r="G136" s="12">
        <v>43612</v>
      </c>
      <c r="H136" s="11" t="s">
        <v>2032</v>
      </c>
      <c r="I136" s="19" t="s">
        <v>15</v>
      </c>
      <c r="J136" s="65" t="s">
        <v>1086</v>
      </c>
      <c r="K136" s="54" t="s">
        <v>3518</v>
      </c>
    </row>
    <row r="137" spans="1:11" ht="30" x14ac:dyDescent="0.25">
      <c r="A137" s="11" t="s">
        <v>1631</v>
      </c>
      <c r="B137" s="11" t="s">
        <v>818</v>
      </c>
      <c r="C137" s="11" t="s">
        <v>839</v>
      </c>
      <c r="D137" s="22" t="s">
        <v>18</v>
      </c>
      <c r="E137" s="11" t="s">
        <v>1083</v>
      </c>
      <c r="F137" s="11" t="s">
        <v>1629</v>
      </c>
      <c r="G137" s="12">
        <v>43585</v>
      </c>
      <c r="H137" s="11" t="s">
        <v>1630</v>
      </c>
      <c r="I137" s="19" t="s">
        <v>15</v>
      </c>
      <c r="J137" s="65" t="s">
        <v>1086</v>
      </c>
      <c r="K137" s="54" t="s">
        <v>3518</v>
      </c>
    </row>
    <row r="138" spans="1:11" ht="30" x14ac:dyDescent="0.25">
      <c r="A138" s="11" t="s">
        <v>1631</v>
      </c>
      <c r="B138" s="11" t="s">
        <v>818</v>
      </c>
      <c r="C138" s="11" t="s">
        <v>839</v>
      </c>
      <c r="D138" s="22" t="s">
        <v>18</v>
      </c>
      <c r="E138" s="11" t="s">
        <v>1083</v>
      </c>
      <c r="F138" s="11" t="s">
        <v>3377</v>
      </c>
      <c r="G138" s="12">
        <v>43824</v>
      </c>
      <c r="H138" s="11" t="s">
        <v>3378</v>
      </c>
      <c r="I138" s="19" t="s">
        <v>15</v>
      </c>
      <c r="J138" s="65" t="s">
        <v>3372</v>
      </c>
      <c r="K138" s="54" t="s">
        <v>3521</v>
      </c>
    </row>
    <row r="139" spans="1:11" ht="30" x14ac:dyDescent="0.25">
      <c r="A139" s="11" t="s">
        <v>3164</v>
      </c>
      <c r="B139" s="11" t="s">
        <v>857</v>
      </c>
      <c r="C139" s="11" t="s">
        <v>553</v>
      </c>
      <c r="D139" s="22" t="s">
        <v>18</v>
      </c>
      <c r="E139" s="11" t="s">
        <v>863</v>
      </c>
      <c r="F139" s="11" t="s">
        <v>3162</v>
      </c>
      <c r="G139" s="12">
        <v>43829</v>
      </c>
      <c r="H139" s="11" t="s">
        <v>3163</v>
      </c>
      <c r="I139" s="19" t="s">
        <v>15</v>
      </c>
      <c r="J139" s="65" t="s">
        <v>1086</v>
      </c>
      <c r="K139" s="54" t="s">
        <v>3518</v>
      </c>
    </row>
    <row r="140" spans="1:11" ht="30" x14ac:dyDescent="0.25">
      <c r="A140" s="11" t="s">
        <v>1517</v>
      </c>
      <c r="B140" s="11" t="s">
        <v>619</v>
      </c>
      <c r="C140" s="11" t="s">
        <v>1518</v>
      </c>
      <c r="D140" s="22" t="s">
        <v>18</v>
      </c>
      <c r="E140" s="11" t="s">
        <v>1083</v>
      </c>
      <c r="F140" s="11" t="s">
        <v>1515</v>
      </c>
      <c r="G140" s="12">
        <v>43585</v>
      </c>
      <c r="H140" s="11" t="s">
        <v>1516</v>
      </c>
      <c r="I140" s="19" t="s">
        <v>15</v>
      </c>
      <c r="J140" s="65" t="s">
        <v>1086</v>
      </c>
      <c r="K140" s="54" t="s">
        <v>3518</v>
      </c>
    </row>
    <row r="141" spans="1:11" ht="30" x14ac:dyDescent="0.25">
      <c r="A141" s="11" t="s">
        <v>1042</v>
      </c>
      <c r="B141" s="11" t="s">
        <v>1043</v>
      </c>
      <c r="C141" s="11" t="s">
        <v>1044</v>
      </c>
      <c r="D141" s="22" t="s">
        <v>18</v>
      </c>
      <c r="E141" s="11" t="s">
        <v>863</v>
      </c>
      <c r="F141" s="11" t="s">
        <v>2855</v>
      </c>
      <c r="G141" s="12">
        <v>43794</v>
      </c>
      <c r="H141" s="11" t="s">
        <v>2856</v>
      </c>
      <c r="I141" s="19" t="s">
        <v>15</v>
      </c>
      <c r="J141" s="65" t="s">
        <v>1086</v>
      </c>
      <c r="K141" s="54" t="s">
        <v>3518</v>
      </c>
    </row>
    <row r="142" spans="1:11" ht="30" x14ac:dyDescent="0.25">
      <c r="A142" s="11" t="s">
        <v>2683</v>
      </c>
      <c r="B142" s="11" t="s">
        <v>587</v>
      </c>
      <c r="C142" s="11" t="s">
        <v>610</v>
      </c>
      <c r="D142" s="22" t="s">
        <v>18</v>
      </c>
      <c r="E142" s="11" t="s">
        <v>1083</v>
      </c>
      <c r="F142" s="11" t="s">
        <v>2681</v>
      </c>
      <c r="G142" s="12">
        <v>43766</v>
      </c>
      <c r="H142" s="11" t="s">
        <v>2682</v>
      </c>
      <c r="I142" s="19" t="s">
        <v>15</v>
      </c>
      <c r="J142" s="65" t="s">
        <v>2478</v>
      </c>
      <c r="K142" s="54" t="s">
        <v>3518</v>
      </c>
    </row>
    <row r="143" spans="1:11" ht="30" x14ac:dyDescent="0.25">
      <c r="A143" s="11" t="s">
        <v>1399</v>
      </c>
      <c r="B143" s="11" t="s">
        <v>873</v>
      </c>
      <c r="C143" s="11" t="s">
        <v>1400</v>
      </c>
      <c r="D143" s="22" t="s">
        <v>18</v>
      </c>
      <c r="E143" s="11" t="s">
        <v>1083</v>
      </c>
      <c r="F143" s="11" t="s">
        <v>1397</v>
      </c>
      <c r="G143" s="12">
        <v>43585</v>
      </c>
      <c r="H143" s="11" t="s">
        <v>1398</v>
      </c>
      <c r="I143" s="19" t="s">
        <v>15</v>
      </c>
      <c r="J143" s="65" t="s">
        <v>1086</v>
      </c>
      <c r="K143" s="54" t="s">
        <v>3518</v>
      </c>
    </row>
    <row r="144" spans="1:11" ht="30" x14ac:dyDescent="0.25">
      <c r="A144" s="11" t="s">
        <v>1985</v>
      </c>
      <c r="B144" s="11" t="s">
        <v>996</v>
      </c>
      <c r="C144" s="11" t="s">
        <v>1986</v>
      </c>
      <c r="D144" s="22" t="s">
        <v>18</v>
      </c>
      <c r="E144" s="11" t="s">
        <v>1083</v>
      </c>
      <c r="F144" s="11" t="s">
        <v>1983</v>
      </c>
      <c r="G144" s="12">
        <v>43612</v>
      </c>
      <c r="H144" s="11" t="s">
        <v>1984</v>
      </c>
      <c r="I144" s="19" t="s">
        <v>15</v>
      </c>
      <c r="J144" s="65" t="s">
        <v>1086</v>
      </c>
      <c r="K144" s="54" t="s">
        <v>3518</v>
      </c>
    </row>
    <row r="145" spans="1:11" ht="30" x14ac:dyDescent="0.25">
      <c r="A145" s="11" t="s">
        <v>2600</v>
      </c>
      <c r="B145" s="11" t="s">
        <v>2601</v>
      </c>
      <c r="C145" s="11" t="s">
        <v>2395</v>
      </c>
      <c r="D145" s="22" t="s">
        <v>18</v>
      </c>
      <c r="E145" s="11" t="s">
        <v>1083</v>
      </c>
      <c r="F145" s="11" t="s">
        <v>2598</v>
      </c>
      <c r="G145" s="12">
        <v>43766</v>
      </c>
      <c r="H145" s="11" t="s">
        <v>2599</v>
      </c>
      <c r="I145" s="19" t="s">
        <v>15</v>
      </c>
      <c r="J145" s="65" t="s">
        <v>2478</v>
      </c>
      <c r="K145" s="54" t="s">
        <v>3518</v>
      </c>
    </row>
    <row r="146" spans="1:11" ht="30" x14ac:dyDescent="0.25">
      <c r="A146" s="11" t="s">
        <v>2493</v>
      </c>
      <c r="B146" s="11" t="s">
        <v>958</v>
      </c>
      <c r="C146" s="11" t="s">
        <v>1728</v>
      </c>
      <c r="D146" s="22" t="s">
        <v>18</v>
      </c>
      <c r="E146" s="11" t="s">
        <v>1083</v>
      </c>
      <c r="F146" s="11" t="s">
        <v>2491</v>
      </c>
      <c r="G146" s="12">
        <v>43766</v>
      </c>
      <c r="H146" s="11" t="s">
        <v>2492</v>
      </c>
      <c r="I146" s="19" t="s">
        <v>15</v>
      </c>
      <c r="J146" s="65" t="s">
        <v>2478</v>
      </c>
      <c r="K146" s="54" t="s">
        <v>3518</v>
      </c>
    </row>
    <row r="147" spans="1:11" ht="30" x14ac:dyDescent="0.25">
      <c r="A147" s="11" t="s">
        <v>2425</v>
      </c>
      <c r="B147" s="11" t="s">
        <v>2426</v>
      </c>
      <c r="C147" s="11" t="s">
        <v>2427</v>
      </c>
      <c r="D147" s="22" t="s">
        <v>18</v>
      </c>
      <c r="E147" s="11" t="s">
        <v>1083</v>
      </c>
      <c r="F147" s="11" t="s">
        <v>2423</v>
      </c>
      <c r="G147" s="12">
        <v>43651</v>
      </c>
      <c r="H147" s="11" t="s">
        <v>2424</v>
      </c>
      <c r="I147" s="19" t="s">
        <v>15</v>
      </c>
      <c r="J147" s="65" t="s">
        <v>1086</v>
      </c>
      <c r="K147" s="54" t="s">
        <v>3518</v>
      </c>
    </row>
    <row r="148" spans="1:11" ht="30" x14ac:dyDescent="0.25">
      <c r="A148" s="11" t="s">
        <v>1796</v>
      </c>
      <c r="B148" s="11" t="s">
        <v>792</v>
      </c>
      <c r="C148" s="11" t="s">
        <v>598</v>
      </c>
      <c r="D148" s="22" t="s">
        <v>18</v>
      </c>
      <c r="E148" s="11" t="s">
        <v>1083</v>
      </c>
      <c r="F148" s="11" t="s">
        <v>1794</v>
      </c>
      <c r="G148" s="12">
        <v>43612</v>
      </c>
      <c r="H148" s="11" t="s">
        <v>1795</v>
      </c>
      <c r="I148" s="19" t="s">
        <v>15</v>
      </c>
      <c r="J148" s="65" t="s">
        <v>1086</v>
      </c>
      <c r="K148" s="54" t="s">
        <v>3518</v>
      </c>
    </row>
    <row r="149" spans="1:11" ht="30" x14ac:dyDescent="0.25">
      <c r="A149" s="11" t="s">
        <v>1590</v>
      </c>
      <c r="B149" s="11" t="s">
        <v>619</v>
      </c>
      <c r="C149" s="11" t="s">
        <v>1591</v>
      </c>
      <c r="D149" s="22" t="s">
        <v>18</v>
      </c>
      <c r="E149" s="11" t="s">
        <v>1083</v>
      </c>
      <c r="F149" s="11" t="s">
        <v>1588</v>
      </c>
      <c r="G149" s="12">
        <v>43585</v>
      </c>
      <c r="H149" s="11" t="s">
        <v>1589</v>
      </c>
      <c r="I149" s="19" t="s">
        <v>15</v>
      </c>
      <c r="J149" s="65" t="s">
        <v>1086</v>
      </c>
      <c r="K149" s="54" t="s">
        <v>3518</v>
      </c>
    </row>
    <row r="150" spans="1:11" ht="30" x14ac:dyDescent="0.25">
      <c r="A150" s="11" t="s">
        <v>1590</v>
      </c>
      <c r="B150" s="11" t="s">
        <v>1928</v>
      </c>
      <c r="C150" s="11" t="s">
        <v>839</v>
      </c>
      <c r="D150" s="22" t="s">
        <v>18</v>
      </c>
      <c r="E150" s="11" t="s">
        <v>1083</v>
      </c>
      <c r="F150" s="11" t="s">
        <v>1926</v>
      </c>
      <c r="G150" s="12">
        <v>43612</v>
      </c>
      <c r="H150" s="11" t="s">
        <v>1927</v>
      </c>
      <c r="I150" s="19" t="s">
        <v>15</v>
      </c>
      <c r="J150" s="65" t="s">
        <v>1086</v>
      </c>
      <c r="K150" s="54" t="s">
        <v>3518</v>
      </c>
    </row>
    <row r="151" spans="1:11" ht="30" x14ac:dyDescent="0.25">
      <c r="A151" s="11" t="s">
        <v>1590</v>
      </c>
      <c r="B151" s="11" t="s">
        <v>1109</v>
      </c>
      <c r="C151" s="11" t="s">
        <v>933</v>
      </c>
      <c r="D151" s="22" t="s">
        <v>18</v>
      </c>
      <c r="E151" s="11" t="s">
        <v>1083</v>
      </c>
      <c r="F151" s="11" t="s">
        <v>2338</v>
      </c>
      <c r="G151" s="12">
        <v>43651</v>
      </c>
      <c r="H151" s="11" t="s">
        <v>2339</v>
      </c>
      <c r="I151" s="19" t="s">
        <v>15</v>
      </c>
      <c r="J151" s="65" t="s">
        <v>1086</v>
      </c>
      <c r="K151" s="54" t="s">
        <v>3518</v>
      </c>
    </row>
    <row r="152" spans="1:11" ht="30" x14ac:dyDescent="0.25">
      <c r="A152" s="11" t="s">
        <v>1590</v>
      </c>
      <c r="B152" s="11" t="s">
        <v>1030</v>
      </c>
      <c r="C152" s="11" t="s">
        <v>839</v>
      </c>
      <c r="D152" s="22" t="s">
        <v>18</v>
      </c>
      <c r="E152" s="11" t="s">
        <v>863</v>
      </c>
      <c r="F152" s="11" t="s">
        <v>3192</v>
      </c>
      <c r="G152" s="12">
        <v>43829</v>
      </c>
      <c r="H152" s="11" t="s">
        <v>3193</v>
      </c>
      <c r="I152" s="19" t="s">
        <v>15</v>
      </c>
      <c r="J152" s="65" t="s">
        <v>1086</v>
      </c>
      <c r="K152" s="54" t="s">
        <v>3518</v>
      </c>
    </row>
    <row r="153" spans="1:11" ht="30" x14ac:dyDescent="0.25">
      <c r="A153" s="11" t="s">
        <v>1723</v>
      </c>
      <c r="B153" s="11" t="s">
        <v>828</v>
      </c>
      <c r="C153" s="11" t="s">
        <v>1724</v>
      </c>
      <c r="D153" s="22" t="s">
        <v>18</v>
      </c>
      <c r="E153" s="11" t="s">
        <v>1083</v>
      </c>
      <c r="F153" s="11" t="s">
        <v>1721</v>
      </c>
      <c r="G153" s="12">
        <v>43585</v>
      </c>
      <c r="H153" s="11" t="s">
        <v>1722</v>
      </c>
      <c r="I153" s="19" t="s">
        <v>15</v>
      </c>
      <c r="J153" s="65" t="s">
        <v>1086</v>
      </c>
      <c r="K153" s="54" t="s">
        <v>3518</v>
      </c>
    </row>
    <row r="154" spans="1:11" ht="30" x14ac:dyDescent="0.25">
      <c r="A154" s="11" t="s">
        <v>1723</v>
      </c>
      <c r="B154" s="11" t="s">
        <v>828</v>
      </c>
      <c r="C154" s="11" t="s">
        <v>1724</v>
      </c>
      <c r="D154" s="22" t="s">
        <v>18</v>
      </c>
      <c r="E154" s="11" t="s">
        <v>1083</v>
      </c>
      <c r="F154" s="11" t="s">
        <v>3379</v>
      </c>
      <c r="G154" s="12">
        <v>43824</v>
      </c>
      <c r="H154" s="11" t="s">
        <v>3380</v>
      </c>
      <c r="I154" s="19" t="s">
        <v>15</v>
      </c>
      <c r="J154" s="65" t="s">
        <v>3372</v>
      </c>
      <c r="K154" s="54" t="s">
        <v>3521</v>
      </c>
    </row>
    <row r="155" spans="1:11" ht="30" x14ac:dyDescent="0.25">
      <c r="A155" s="11" t="s">
        <v>2925</v>
      </c>
      <c r="B155" s="11" t="s">
        <v>2926</v>
      </c>
      <c r="C155" s="47" t="s">
        <v>982</v>
      </c>
      <c r="D155" s="48" t="s">
        <v>18</v>
      </c>
      <c r="E155" s="47" t="s">
        <v>863</v>
      </c>
      <c r="F155" s="47" t="s">
        <v>2923</v>
      </c>
      <c r="G155" s="49">
        <v>43794</v>
      </c>
      <c r="H155" s="47" t="s">
        <v>2924</v>
      </c>
      <c r="I155" s="50" t="s">
        <v>15</v>
      </c>
      <c r="J155" s="66" t="s">
        <v>1086</v>
      </c>
      <c r="K155" s="54" t="s">
        <v>3518</v>
      </c>
    </row>
    <row r="156" spans="1:11" ht="45" x14ac:dyDescent="0.25">
      <c r="A156" s="11" t="s">
        <v>2925</v>
      </c>
      <c r="B156" s="46" t="s">
        <v>2926</v>
      </c>
      <c r="C156" s="38" t="s">
        <v>982</v>
      </c>
      <c r="D156" s="44" t="s">
        <v>25</v>
      </c>
      <c r="E156" s="38" t="s">
        <v>3289</v>
      </c>
      <c r="F156" s="38" t="s">
        <v>3341</v>
      </c>
      <c r="G156" s="39">
        <v>43663</v>
      </c>
      <c r="H156" s="38" t="s">
        <v>3342</v>
      </c>
      <c r="I156" s="45" t="s">
        <v>536</v>
      </c>
      <c r="J156" s="67" t="s">
        <v>48</v>
      </c>
      <c r="K156" s="54" t="s">
        <v>3515</v>
      </c>
    </row>
    <row r="157" spans="1:11" ht="30" x14ac:dyDescent="0.25">
      <c r="A157" s="11" t="s">
        <v>1112</v>
      </c>
      <c r="B157" s="11" t="s">
        <v>852</v>
      </c>
      <c r="C157" s="29" t="s">
        <v>645</v>
      </c>
      <c r="D157" s="51" t="s">
        <v>18</v>
      </c>
      <c r="E157" s="29" t="s">
        <v>1083</v>
      </c>
      <c r="F157" s="29" t="s">
        <v>1110</v>
      </c>
      <c r="G157" s="30">
        <v>43557</v>
      </c>
      <c r="H157" s="29" t="s">
        <v>1111</v>
      </c>
      <c r="I157" s="52" t="s">
        <v>15</v>
      </c>
      <c r="J157" s="64" t="s">
        <v>1086</v>
      </c>
      <c r="K157" s="54" t="s">
        <v>3518</v>
      </c>
    </row>
    <row r="158" spans="1:11" ht="30" x14ac:dyDescent="0.25">
      <c r="A158" s="11" t="s">
        <v>1112</v>
      </c>
      <c r="B158" s="11" t="s">
        <v>1140</v>
      </c>
      <c r="C158" s="11" t="s">
        <v>583</v>
      </c>
      <c r="D158" s="22" t="s">
        <v>18</v>
      </c>
      <c r="E158" s="11" t="s">
        <v>1083</v>
      </c>
      <c r="F158" s="11" t="s">
        <v>1206</v>
      </c>
      <c r="G158" s="12">
        <v>43557</v>
      </c>
      <c r="H158" s="11" t="s">
        <v>1207</v>
      </c>
      <c r="I158" s="19" t="s">
        <v>15</v>
      </c>
      <c r="J158" s="65" t="s">
        <v>1086</v>
      </c>
      <c r="K158" s="54" t="s">
        <v>3518</v>
      </c>
    </row>
    <row r="159" spans="1:11" ht="30" x14ac:dyDescent="0.25">
      <c r="A159" s="11" t="s">
        <v>1112</v>
      </c>
      <c r="B159" s="11" t="s">
        <v>828</v>
      </c>
      <c r="C159" s="47" t="s">
        <v>645</v>
      </c>
      <c r="D159" s="48" t="s">
        <v>18</v>
      </c>
      <c r="E159" s="47" t="s">
        <v>1083</v>
      </c>
      <c r="F159" s="47" t="s">
        <v>1608</v>
      </c>
      <c r="G159" s="49">
        <v>43585</v>
      </c>
      <c r="H159" s="47" t="s">
        <v>1609</v>
      </c>
      <c r="I159" s="50" t="s">
        <v>15</v>
      </c>
      <c r="J159" s="66" t="s">
        <v>1086</v>
      </c>
      <c r="K159" s="54" t="s">
        <v>3518</v>
      </c>
    </row>
    <row r="160" spans="1:11" ht="33" customHeight="1" x14ac:dyDescent="0.25">
      <c r="A160" s="11" t="s">
        <v>1112</v>
      </c>
      <c r="B160" s="46" t="s">
        <v>852</v>
      </c>
      <c r="C160" s="38" t="s">
        <v>645</v>
      </c>
      <c r="D160" s="44" t="s">
        <v>25</v>
      </c>
      <c r="E160" s="38" t="s">
        <v>3289</v>
      </c>
      <c r="F160" s="38" t="s">
        <v>3339</v>
      </c>
      <c r="G160" s="39">
        <v>43663</v>
      </c>
      <c r="H160" s="38" t="s">
        <v>3340</v>
      </c>
      <c r="I160" s="45" t="s">
        <v>536</v>
      </c>
      <c r="J160" s="67" t="s">
        <v>48</v>
      </c>
      <c r="K160" s="54" t="s">
        <v>3515</v>
      </c>
    </row>
    <row r="161" spans="1:11" ht="30.75" customHeight="1" x14ac:dyDescent="0.25">
      <c r="A161" s="11" t="s">
        <v>1112</v>
      </c>
      <c r="B161" s="46" t="s">
        <v>1140</v>
      </c>
      <c r="C161" s="38" t="s">
        <v>583</v>
      </c>
      <c r="D161" s="44" t="s">
        <v>25</v>
      </c>
      <c r="E161" s="38" t="s">
        <v>3289</v>
      </c>
      <c r="F161" s="38" t="s">
        <v>3345</v>
      </c>
      <c r="G161" s="39">
        <v>43663</v>
      </c>
      <c r="H161" s="38" t="s">
        <v>3346</v>
      </c>
      <c r="I161" s="45" t="s">
        <v>536</v>
      </c>
      <c r="J161" s="67" t="s">
        <v>48</v>
      </c>
      <c r="K161" s="54" t="s">
        <v>3515</v>
      </c>
    </row>
    <row r="162" spans="1:11" ht="30" x14ac:dyDescent="0.25">
      <c r="A162" s="11" t="s">
        <v>2116</v>
      </c>
      <c r="B162" s="11" t="s">
        <v>1705</v>
      </c>
      <c r="C162" s="29" t="s">
        <v>1564</v>
      </c>
      <c r="D162" s="51" t="s">
        <v>18</v>
      </c>
      <c r="E162" s="29" t="s">
        <v>1083</v>
      </c>
      <c r="F162" s="29" t="s">
        <v>2114</v>
      </c>
      <c r="G162" s="30">
        <v>43612</v>
      </c>
      <c r="H162" s="29" t="s">
        <v>2115</v>
      </c>
      <c r="I162" s="52" t="s">
        <v>15</v>
      </c>
      <c r="J162" s="64" t="s">
        <v>1086</v>
      </c>
      <c r="K162" s="54" t="s">
        <v>3518</v>
      </c>
    </row>
    <row r="163" spans="1:11" ht="30" x14ac:dyDescent="0.25">
      <c r="A163" s="11" t="s">
        <v>1472</v>
      </c>
      <c r="B163" s="11" t="s">
        <v>619</v>
      </c>
      <c r="C163" s="11" t="s">
        <v>886</v>
      </c>
      <c r="D163" s="22" t="s">
        <v>18</v>
      </c>
      <c r="E163" s="11" t="s">
        <v>1083</v>
      </c>
      <c r="F163" s="11" t="s">
        <v>1470</v>
      </c>
      <c r="G163" s="12">
        <v>43585</v>
      </c>
      <c r="H163" s="11" t="s">
        <v>1471</v>
      </c>
      <c r="I163" s="19" t="s">
        <v>15</v>
      </c>
      <c r="J163" s="65" t="s">
        <v>1086</v>
      </c>
      <c r="K163" s="54" t="s">
        <v>3518</v>
      </c>
    </row>
    <row r="164" spans="1:11" ht="30" x14ac:dyDescent="0.25">
      <c r="A164" s="11" t="s">
        <v>3029</v>
      </c>
      <c r="B164" s="11" t="s">
        <v>3030</v>
      </c>
      <c r="C164" s="11" t="s">
        <v>2073</v>
      </c>
      <c r="D164" s="22" t="s">
        <v>18</v>
      </c>
      <c r="E164" s="11" t="s">
        <v>863</v>
      </c>
      <c r="F164" s="11" t="s">
        <v>3027</v>
      </c>
      <c r="G164" s="12">
        <v>43794</v>
      </c>
      <c r="H164" s="11" t="s">
        <v>3028</v>
      </c>
      <c r="I164" s="19" t="s">
        <v>15</v>
      </c>
      <c r="J164" s="65" t="s">
        <v>1086</v>
      </c>
      <c r="K164" s="54" t="s">
        <v>3518</v>
      </c>
    </row>
    <row r="165" spans="1:11" ht="30" x14ac:dyDescent="0.25">
      <c r="A165" s="11" t="s">
        <v>1475</v>
      </c>
      <c r="B165" s="11" t="s">
        <v>805</v>
      </c>
      <c r="C165" s="11" t="s">
        <v>1476</v>
      </c>
      <c r="D165" s="22" t="s">
        <v>18</v>
      </c>
      <c r="E165" s="11" t="s">
        <v>1083</v>
      </c>
      <c r="F165" s="11" t="s">
        <v>1473</v>
      </c>
      <c r="G165" s="12">
        <v>43585</v>
      </c>
      <c r="H165" s="11" t="s">
        <v>1474</v>
      </c>
      <c r="I165" s="19" t="s">
        <v>15</v>
      </c>
      <c r="J165" s="65" t="s">
        <v>1086</v>
      </c>
      <c r="K165" s="54" t="s">
        <v>3518</v>
      </c>
    </row>
    <row r="166" spans="1:11" ht="30" x14ac:dyDescent="0.25">
      <c r="A166" s="11" t="s">
        <v>1638</v>
      </c>
      <c r="B166" s="11" t="s">
        <v>1599</v>
      </c>
      <c r="C166" s="11" t="s">
        <v>1056</v>
      </c>
      <c r="D166" s="22" t="s">
        <v>18</v>
      </c>
      <c r="E166" s="11" t="s">
        <v>1083</v>
      </c>
      <c r="F166" s="11" t="s">
        <v>1636</v>
      </c>
      <c r="G166" s="12">
        <v>43585</v>
      </c>
      <c r="H166" s="11" t="s">
        <v>1637</v>
      </c>
      <c r="I166" s="19" t="s">
        <v>15</v>
      </c>
      <c r="J166" s="65" t="s">
        <v>1086</v>
      </c>
      <c r="K166" s="54" t="s">
        <v>3518</v>
      </c>
    </row>
    <row r="167" spans="1:11" ht="30" x14ac:dyDescent="0.25">
      <c r="A167" s="11" t="s">
        <v>1887</v>
      </c>
      <c r="B167" s="11" t="s">
        <v>1119</v>
      </c>
      <c r="C167" s="11" t="s">
        <v>1888</v>
      </c>
      <c r="D167" s="22" t="s">
        <v>18</v>
      </c>
      <c r="E167" s="11" t="s">
        <v>1083</v>
      </c>
      <c r="F167" s="11" t="s">
        <v>1885</v>
      </c>
      <c r="G167" s="12">
        <v>43612</v>
      </c>
      <c r="H167" s="11" t="s">
        <v>1886</v>
      </c>
      <c r="I167" s="19" t="s">
        <v>15</v>
      </c>
      <c r="J167" s="65" t="s">
        <v>1086</v>
      </c>
      <c r="K167" s="54" t="s">
        <v>3518</v>
      </c>
    </row>
    <row r="168" spans="1:11" ht="30" x14ac:dyDescent="0.25">
      <c r="A168" s="11" t="s">
        <v>3424</v>
      </c>
      <c r="B168" s="11" t="s">
        <v>2216</v>
      </c>
      <c r="C168" s="11" t="s">
        <v>3425</v>
      </c>
      <c r="D168" s="22" t="s">
        <v>18</v>
      </c>
      <c r="E168" s="11" t="s">
        <v>1083</v>
      </c>
      <c r="F168" s="11" t="s">
        <v>3422</v>
      </c>
      <c r="G168" s="12">
        <v>43824</v>
      </c>
      <c r="H168" s="11" t="s">
        <v>3423</v>
      </c>
      <c r="I168" s="19" t="s">
        <v>15</v>
      </c>
      <c r="J168" s="65" t="s">
        <v>3372</v>
      </c>
      <c r="K168" s="54" t="s">
        <v>3521</v>
      </c>
    </row>
    <row r="169" spans="1:11" ht="30" x14ac:dyDescent="0.25">
      <c r="A169" s="11" t="s">
        <v>1799</v>
      </c>
      <c r="B169" s="11" t="s">
        <v>926</v>
      </c>
      <c r="C169" s="11" t="s">
        <v>858</v>
      </c>
      <c r="D169" s="22" t="s">
        <v>18</v>
      </c>
      <c r="E169" s="11" t="s">
        <v>1083</v>
      </c>
      <c r="F169" s="11" t="s">
        <v>1797</v>
      </c>
      <c r="G169" s="12">
        <v>43612</v>
      </c>
      <c r="H169" s="11" t="s">
        <v>1798</v>
      </c>
      <c r="I169" s="19" t="s">
        <v>15</v>
      </c>
      <c r="J169" s="65" t="s">
        <v>1086</v>
      </c>
      <c r="K169" s="54" t="s">
        <v>3518</v>
      </c>
    </row>
    <row r="170" spans="1:11" ht="30" x14ac:dyDescent="0.25">
      <c r="A170" s="11" t="s">
        <v>2987</v>
      </c>
      <c r="B170" s="11" t="s">
        <v>1994</v>
      </c>
      <c r="C170" s="11" t="s">
        <v>1082</v>
      </c>
      <c r="D170" s="22" t="s">
        <v>18</v>
      </c>
      <c r="E170" s="11" t="s">
        <v>863</v>
      </c>
      <c r="F170" s="11" t="s">
        <v>2985</v>
      </c>
      <c r="G170" s="12">
        <v>43794</v>
      </c>
      <c r="H170" s="11" t="s">
        <v>2986</v>
      </c>
      <c r="I170" s="19" t="s">
        <v>15</v>
      </c>
      <c r="J170" s="65" t="s">
        <v>1086</v>
      </c>
      <c r="K170" s="54" t="s">
        <v>3518</v>
      </c>
    </row>
    <row r="171" spans="1:11" ht="30" x14ac:dyDescent="0.25">
      <c r="A171" s="11" t="s">
        <v>1521</v>
      </c>
      <c r="B171" s="11" t="s">
        <v>1140</v>
      </c>
      <c r="C171" s="11" t="s">
        <v>1105</v>
      </c>
      <c r="D171" s="22" t="s">
        <v>18</v>
      </c>
      <c r="E171" s="11" t="s">
        <v>1083</v>
      </c>
      <c r="F171" s="11" t="s">
        <v>1519</v>
      </c>
      <c r="G171" s="12">
        <v>43585</v>
      </c>
      <c r="H171" s="11" t="s">
        <v>1520</v>
      </c>
      <c r="I171" s="19" t="s">
        <v>15</v>
      </c>
      <c r="J171" s="65" t="s">
        <v>1086</v>
      </c>
      <c r="K171" s="54" t="s">
        <v>3518</v>
      </c>
    </row>
    <row r="172" spans="1:11" ht="30" x14ac:dyDescent="0.25">
      <c r="A172" s="11" t="s">
        <v>1524</v>
      </c>
      <c r="B172" s="11" t="s">
        <v>1525</v>
      </c>
      <c r="C172" s="11" t="s">
        <v>1526</v>
      </c>
      <c r="D172" s="22" t="s">
        <v>18</v>
      </c>
      <c r="E172" s="11" t="s">
        <v>1083</v>
      </c>
      <c r="F172" s="11" t="s">
        <v>1522</v>
      </c>
      <c r="G172" s="12">
        <v>43585</v>
      </c>
      <c r="H172" s="11" t="s">
        <v>1523</v>
      </c>
      <c r="I172" s="19" t="s">
        <v>15</v>
      </c>
      <c r="J172" s="65" t="s">
        <v>1086</v>
      </c>
      <c r="K172" s="54" t="s">
        <v>3518</v>
      </c>
    </row>
    <row r="173" spans="1:11" ht="30" x14ac:dyDescent="0.25">
      <c r="A173" s="11" t="s">
        <v>1265</v>
      </c>
      <c r="B173" s="11" t="s">
        <v>639</v>
      </c>
      <c r="C173" s="11" t="s">
        <v>839</v>
      </c>
      <c r="D173" s="22" t="s">
        <v>18</v>
      </c>
      <c r="E173" s="11" t="s">
        <v>1083</v>
      </c>
      <c r="F173" s="11" t="s">
        <v>1263</v>
      </c>
      <c r="G173" s="12">
        <v>43557</v>
      </c>
      <c r="H173" s="11" t="s">
        <v>1264</v>
      </c>
      <c r="I173" s="19" t="s">
        <v>15</v>
      </c>
      <c r="J173" s="65" t="s">
        <v>1086</v>
      </c>
      <c r="K173" s="54" t="s">
        <v>3518</v>
      </c>
    </row>
    <row r="174" spans="1:11" ht="30" x14ac:dyDescent="0.25">
      <c r="A174" s="11" t="s">
        <v>2873</v>
      </c>
      <c r="B174" s="11" t="s">
        <v>2874</v>
      </c>
      <c r="C174" s="11" t="s">
        <v>2875</v>
      </c>
      <c r="D174" s="22" t="s">
        <v>18</v>
      </c>
      <c r="E174" s="11" t="s">
        <v>863</v>
      </c>
      <c r="F174" s="11" t="s">
        <v>2871</v>
      </c>
      <c r="G174" s="12">
        <v>43794</v>
      </c>
      <c r="H174" s="11" t="s">
        <v>2872</v>
      </c>
      <c r="I174" s="19" t="s">
        <v>15</v>
      </c>
      <c r="J174" s="65" t="s">
        <v>1086</v>
      </c>
      <c r="K174" s="54" t="s">
        <v>3518</v>
      </c>
    </row>
    <row r="175" spans="1:11" ht="30" x14ac:dyDescent="0.25">
      <c r="A175" s="11" t="s">
        <v>1361</v>
      </c>
      <c r="B175" s="11" t="s">
        <v>1362</v>
      </c>
      <c r="C175" s="11" t="s">
        <v>610</v>
      </c>
      <c r="D175" s="22" t="s">
        <v>18</v>
      </c>
      <c r="E175" s="11" t="s">
        <v>1083</v>
      </c>
      <c r="F175" s="11" t="s">
        <v>1359</v>
      </c>
      <c r="G175" s="12">
        <v>43557</v>
      </c>
      <c r="H175" s="11" t="s">
        <v>1360</v>
      </c>
      <c r="I175" s="19" t="s">
        <v>15</v>
      </c>
      <c r="J175" s="65" t="s">
        <v>1086</v>
      </c>
      <c r="K175" s="54" t="s">
        <v>3518</v>
      </c>
    </row>
    <row r="176" spans="1:11" ht="30" x14ac:dyDescent="0.25">
      <c r="A176" s="11" t="s">
        <v>3217</v>
      </c>
      <c r="B176" s="11" t="s">
        <v>1673</v>
      </c>
      <c r="C176" s="11" t="s">
        <v>3218</v>
      </c>
      <c r="D176" s="22" t="s">
        <v>18</v>
      </c>
      <c r="E176" s="11" t="s">
        <v>863</v>
      </c>
      <c r="F176" s="11" t="s">
        <v>3215</v>
      </c>
      <c r="G176" s="12">
        <v>43829</v>
      </c>
      <c r="H176" s="11" t="s">
        <v>3216</v>
      </c>
      <c r="I176" s="19" t="s">
        <v>15</v>
      </c>
      <c r="J176" s="65" t="s">
        <v>1086</v>
      </c>
      <c r="K176" s="54" t="s">
        <v>3518</v>
      </c>
    </row>
    <row r="177" spans="1:11" ht="30" x14ac:dyDescent="0.25">
      <c r="A177" s="11" t="s">
        <v>2021</v>
      </c>
      <c r="B177" s="11" t="s">
        <v>1705</v>
      </c>
      <c r="C177" s="11" t="s">
        <v>922</v>
      </c>
      <c r="D177" s="22" t="s">
        <v>18</v>
      </c>
      <c r="E177" s="11" t="s">
        <v>1083</v>
      </c>
      <c r="F177" s="11" t="s">
        <v>2019</v>
      </c>
      <c r="G177" s="12">
        <v>43612</v>
      </c>
      <c r="H177" s="11" t="s">
        <v>2020</v>
      </c>
      <c r="I177" s="19" t="s">
        <v>15</v>
      </c>
      <c r="J177" s="65" t="s">
        <v>1086</v>
      </c>
      <c r="K177" s="54" t="s">
        <v>3518</v>
      </c>
    </row>
    <row r="178" spans="1:11" ht="30" x14ac:dyDescent="0.25">
      <c r="A178" s="11" t="s">
        <v>2778</v>
      </c>
      <c r="B178" s="11" t="s">
        <v>2779</v>
      </c>
      <c r="C178" s="11" t="s">
        <v>1892</v>
      </c>
      <c r="D178" s="22" t="s">
        <v>18</v>
      </c>
      <c r="E178" s="11" t="s">
        <v>863</v>
      </c>
      <c r="F178" s="11" t="s">
        <v>2776</v>
      </c>
      <c r="G178" s="12">
        <v>43794</v>
      </c>
      <c r="H178" s="11" t="s">
        <v>2777</v>
      </c>
      <c r="I178" s="19" t="s">
        <v>15</v>
      </c>
      <c r="J178" s="65" t="s">
        <v>1086</v>
      </c>
      <c r="K178" s="54" t="s">
        <v>3518</v>
      </c>
    </row>
    <row r="179" spans="1:11" ht="30" x14ac:dyDescent="0.25">
      <c r="A179" s="11" t="s">
        <v>1494</v>
      </c>
      <c r="B179" s="11" t="s">
        <v>1495</v>
      </c>
      <c r="C179" s="11" t="s">
        <v>1496</v>
      </c>
      <c r="D179" s="22" t="s">
        <v>18</v>
      </c>
      <c r="E179" s="11" t="s">
        <v>1083</v>
      </c>
      <c r="F179" s="11" t="s">
        <v>1492</v>
      </c>
      <c r="G179" s="12">
        <v>43585</v>
      </c>
      <c r="H179" s="11" t="s">
        <v>1493</v>
      </c>
      <c r="I179" s="19" t="s">
        <v>15</v>
      </c>
      <c r="J179" s="65" t="s">
        <v>1086</v>
      </c>
      <c r="K179" s="54" t="s">
        <v>3518</v>
      </c>
    </row>
    <row r="180" spans="1:11" ht="30" x14ac:dyDescent="0.25">
      <c r="A180" s="11" t="s">
        <v>1494</v>
      </c>
      <c r="B180" s="11" t="s">
        <v>828</v>
      </c>
      <c r="C180" s="11" t="s">
        <v>2816</v>
      </c>
      <c r="D180" s="22" t="s">
        <v>18</v>
      </c>
      <c r="E180" s="11" t="s">
        <v>863</v>
      </c>
      <c r="F180" s="11" t="s">
        <v>2814</v>
      </c>
      <c r="G180" s="12">
        <v>43794</v>
      </c>
      <c r="H180" s="11" t="s">
        <v>2815</v>
      </c>
      <c r="I180" s="19" t="s">
        <v>15</v>
      </c>
      <c r="J180" s="65" t="s">
        <v>1086</v>
      </c>
      <c r="K180" s="54" t="s">
        <v>3518</v>
      </c>
    </row>
    <row r="181" spans="1:11" ht="30" x14ac:dyDescent="0.25">
      <c r="A181" s="11" t="s">
        <v>3079</v>
      </c>
      <c r="B181" s="11" t="s">
        <v>941</v>
      </c>
      <c r="C181" s="11" t="s">
        <v>1070</v>
      </c>
      <c r="D181" s="22" t="s">
        <v>18</v>
      </c>
      <c r="E181" s="11" t="s">
        <v>863</v>
      </c>
      <c r="F181" s="11" t="s">
        <v>3077</v>
      </c>
      <c r="G181" s="12">
        <v>43794</v>
      </c>
      <c r="H181" s="11" t="s">
        <v>3078</v>
      </c>
      <c r="I181" s="19" t="s">
        <v>15</v>
      </c>
      <c r="J181" s="65" t="s">
        <v>1086</v>
      </c>
      <c r="K181" s="54" t="s">
        <v>3518</v>
      </c>
    </row>
    <row r="182" spans="1:11" ht="30" x14ac:dyDescent="0.25">
      <c r="A182" s="11" t="s">
        <v>940</v>
      </c>
      <c r="B182" s="11" t="s">
        <v>941</v>
      </c>
      <c r="C182" s="11" t="s">
        <v>942</v>
      </c>
      <c r="D182" s="22" t="s">
        <v>18</v>
      </c>
      <c r="E182" s="11" t="s">
        <v>1083</v>
      </c>
      <c r="F182" s="11" t="s">
        <v>2122</v>
      </c>
      <c r="G182" s="12">
        <v>43651</v>
      </c>
      <c r="H182" s="11" t="s">
        <v>2123</v>
      </c>
      <c r="I182" s="19" t="s">
        <v>15</v>
      </c>
      <c r="J182" s="65" t="s">
        <v>1086</v>
      </c>
      <c r="K182" s="54" t="s">
        <v>3518</v>
      </c>
    </row>
    <row r="183" spans="1:11" ht="30" x14ac:dyDescent="0.25">
      <c r="A183" s="11" t="s">
        <v>2017</v>
      </c>
      <c r="B183" s="11" t="s">
        <v>1000</v>
      </c>
      <c r="C183" s="11" t="s">
        <v>2018</v>
      </c>
      <c r="D183" s="22" t="s">
        <v>18</v>
      </c>
      <c r="E183" s="11" t="s">
        <v>1083</v>
      </c>
      <c r="F183" s="11" t="s">
        <v>2015</v>
      </c>
      <c r="G183" s="12">
        <v>43612</v>
      </c>
      <c r="H183" s="11" t="s">
        <v>2016</v>
      </c>
      <c r="I183" s="19" t="s">
        <v>15</v>
      </c>
      <c r="J183" s="65" t="s">
        <v>1086</v>
      </c>
      <c r="K183" s="54" t="s">
        <v>3518</v>
      </c>
    </row>
    <row r="184" spans="1:11" ht="30" x14ac:dyDescent="0.25">
      <c r="A184" s="11" t="s">
        <v>2255</v>
      </c>
      <c r="B184" s="11" t="s">
        <v>2256</v>
      </c>
      <c r="C184" s="11" t="s">
        <v>2257</v>
      </c>
      <c r="D184" s="22" t="s">
        <v>18</v>
      </c>
      <c r="E184" s="11" t="s">
        <v>1083</v>
      </c>
      <c r="F184" s="11" t="s">
        <v>2253</v>
      </c>
      <c r="G184" s="12">
        <v>43651</v>
      </c>
      <c r="H184" s="11" t="s">
        <v>2254</v>
      </c>
      <c r="I184" s="19" t="s">
        <v>15</v>
      </c>
      <c r="J184" s="65" t="s">
        <v>1086</v>
      </c>
      <c r="K184" s="54" t="s">
        <v>3518</v>
      </c>
    </row>
    <row r="185" spans="1:11" ht="30" x14ac:dyDescent="0.25">
      <c r="A185" s="11" t="s">
        <v>1747</v>
      </c>
      <c r="B185" s="11" t="s">
        <v>1748</v>
      </c>
      <c r="C185" s="11" t="s">
        <v>1749</v>
      </c>
      <c r="D185" s="22" t="s">
        <v>18</v>
      </c>
      <c r="E185" s="11" t="s">
        <v>1083</v>
      </c>
      <c r="F185" s="11" t="s">
        <v>1745</v>
      </c>
      <c r="G185" s="12">
        <v>43612</v>
      </c>
      <c r="H185" s="11" t="s">
        <v>1746</v>
      </c>
      <c r="I185" s="19" t="s">
        <v>15</v>
      </c>
      <c r="J185" s="65" t="s">
        <v>1086</v>
      </c>
      <c r="K185" s="54" t="s">
        <v>3518</v>
      </c>
    </row>
    <row r="186" spans="1:11" ht="30" x14ac:dyDescent="0.25">
      <c r="A186" s="11" t="s">
        <v>3237</v>
      </c>
      <c r="B186" s="11" t="s">
        <v>3238</v>
      </c>
      <c r="C186" s="11" t="s">
        <v>3239</v>
      </c>
      <c r="D186" s="22" t="s">
        <v>18</v>
      </c>
      <c r="E186" s="11" t="s">
        <v>863</v>
      </c>
      <c r="F186" s="11" t="s">
        <v>3235</v>
      </c>
      <c r="G186" s="12">
        <v>43829</v>
      </c>
      <c r="H186" s="11" t="s">
        <v>3236</v>
      </c>
      <c r="I186" s="19" t="s">
        <v>15</v>
      </c>
      <c r="J186" s="65" t="s">
        <v>1086</v>
      </c>
      <c r="K186" s="54" t="s">
        <v>3518</v>
      </c>
    </row>
    <row r="187" spans="1:11" ht="30" x14ac:dyDescent="0.25">
      <c r="A187" s="11" t="s">
        <v>2260</v>
      </c>
      <c r="B187" s="11" t="s">
        <v>1243</v>
      </c>
      <c r="C187" s="11" t="s">
        <v>2261</v>
      </c>
      <c r="D187" s="22" t="s">
        <v>18</v>
      </c>
      <c r="E187" s="11" t="s">
        <v>1083</v>
      </c>
      <c r="F187" s="11" t="s">
        <v>2258</v>
      </c>
      <c r="G187" s="12">
        <v>43651</v>
      </c>
      <c r="H187" s="11" t="s">
        <v>2259</v>
      </c>
      <c r="I187" s="19" t="s">
        <v>15</v>
      </c>
      <c r="J187" s="65" t="s">
        <v>1086</v>
      </c>
      <c r="K187" s="54" t="s">
        <v>3518</v>
      </c>
    </row>
    <row r="188" spans="1:11" ht="30" x14ac:dyDescent="0.25">
      <c r="A188" s="11" t="s">
        <v>2990</v>
      </c>
      <c r="B188" s="11" t="s">
        <v>2991</v>
      </c>
      <c r="C188" s="47" t="s">
        <v>2992</v>
      </c>
      <c r="D188" s="48" t="s">
        <v>18</v>
      </c>
      <c r="E188" s="47" t="s">
        <v>863</v>
      </c>
      <c r="F188" s="47" t="s">
        <v>2988</v>
      </c>
      <c r="G188" s="49">
        <v>43794</v>
      </c>
      <c r="H188" s="47" t="s">
        <v>2989</v>
      </c>
      <c r="I188" s="50" t="s">
        <v>15</v>
      </c>
      <c r="J188" s="66" t="s">
        <v>1086</v>
      </c>
      <c r="K188" s="54" t="s">
        <v>3518</v>
      </c>
    </row>
    <row r="189" spans="1:11" ht="45" x14ac:dyDescent="0.25">
      <c r="A189" s="11" t="s">
        <v>3316</v>
      </c>
      <c r="B189" s="46" t="s">
        <v>3317</v>
      </c>
      <c r="C189" s="38" t="s">
        <v>1400</v>
      </c>
      <c r="D189" s="44" t="s">
        <v>25</v>
      </c>
      <c r="E189" s="38" t="s">
        <v>3289</v>
      </c>
      <c r="F189" s="38" t="s">
        <v>3314</v>
      </c>
      <c r="G189" s="39">
        <v>43663</v>
      </c>
      <c r="H189" s="38" t="s">
        <v>3315</v>
      </c>
      <c r="I189" s="45" t="s">
        <v>536</v>
      </c>
      <c r="J189" s="67" t="s">
        <v>48</v>
      </c>
      <c r="K189" s="54" t="s">
        <v>3515</v>
      </c>
    </row>
    <row r="190" spans="1:11" ht="30" x14ac:dyDescent="0.25">
      <c r="A190" s="11" t="s">
        <v>3316</v>
      </c>
      <c r="B190" s="11" t="s">
        <v>847</v>
      </c>
      <c r="C190" s="29" t="s">
        <v>1658</v>
      </c>
      <c r="D190" s="51" t="s">
        <v>18</v>
      </c>
      <c r="E190" s="29" t="s">
        <v>1083</v>
      </c>
      <c r="F190" s="29" t="s">
        <v>3381</v>
      </c>
      <c r="G190" s="30">
        <v>43824</v>
      </c>
      <c r="H190" s="29" t="s">
        <v>3382</v>
      </c>
      <c r="I190" s="52" t="s">
        <v>15</v>
      </c>
      <c r="J190" s="64" t="s">
        <v>3372</v>
      </c>
      <c r="K190" s="54" t="s">
        <v>3521</v>
      </c>
    </row>
    <row r="191" spans="1:11" ht="30" x14ac:dyDescent="0.25">
      <c r="A191" s="11" t="s">
        <v>2995</v>
      </c>
      <c r="B191" s="11" t="s">
        <v>941</v>
      </c>
      <c r="C191" s="11" t="s">
        <v>645</v>
      </c>
      <c r="D191" s="22" t="s">
        <v>18</v>
      </c>
      <c r="E191" s="11" t="s">
        <v>863</v>
      </c>
      <c r="F191" s="11" t="s">
        <v>2993</v>
      </c>
      <c r="G191" s="12">
        <v>43794</v>
      </c>
      <c r="H191" s="11" t="s">
        <v>2994</v>
      </c>
      <c r="I191" s="19" t="s">
        <v>15</v>
      </c>
      <c r="J191" s="65" t="s">
        <v>1086</v>
      </c>
      <c r="K191" s="54" t="s">
        <v>3518</v>
      </c>
    </row>
    <row r="192" spans="1:11" ht="30" x14ac:dyDescent="0.25">
      <c r="A192" s="11" t="s">
        <v>880</v>
      </c>
      <c r="B192" s="11" t="s">
        <v>881</v>
      </c>
      <c r="C192" s="11" t="s">
        <v>882</v>
      </c>
      <c r="D192" s="22" t="s">
        <v>18</v>
      </c>
      <c r="E192" s="11" t="s">
        <v>1083</v>
      </c>
      <c r="F192" s="11" t="s">
        <v>2045</v>
      </c>
      <c r="G192" s="12">
        <v>43612</v>
      </c>
      <c r="H192" s="11" t="s">
        <v>2046</v>
      </c>
      <c r="I192" s="19" t="s">
        <v>15</v>
      </c>
      <c r="J192" s="65" t="s">
        <v>1086</v>
      </c>
      <c r="K192" s="54" t="s">
        <v>3518</v>
      </c>
    </row>
    <row r="193" spans="1:11" ht="30" x14ac:dyDescent="0.25">
      <c r="A193" s="11" t="s">
        <v>1252</v>
      </c>
      <c r="B193" s="11" t="s">
        <v>1253</v>
      </c>
      <c r="C193" s="11" t="s">
        <v>1105</v>
      </c>
      <c r="D193" s="22" t="s">
        <v>18</v>
      </c>
      <c r="E193" s="11" t="s">
        <v>1083</v>
      </c>
      <c r="F193" s="11" t="s">
        <v>1250</v>
      </c>
      <c r="G193" s="12">
        <v>43557</v>
      </c>
      <c r="H193" s="11" t="s">
        <v>1251</v>
      </c>
      <c r="I193" s="19" t="s">
        <v>15</v>
      </c>
      <c r="J193" s="65" t="s">
        <v>1086</v>
      </c>
      <c r="K193" s="54" t="s">
        <v>3518</v>
      </c>
    </row>
    <row r="194" spans="1:11" ht="30" x14ac:dyDescent="0.25">
      <c r="A194" s="11" t="s">
        <v>1252</v>
      </c>
      <c r="B194" s="11" t="s">
        <v>1098</v>
      </c>
      <c r="C194" s="11" t="s">
        <v>1164</v>
      </c>
      <c r="D194" s="22" t="s">
        <v>18</v>
      </c>
      <c r="E194" s="11" t="s">
        <v>1083</v>
      </c>
      <c r="F194" s="11" t="s">
        <v>2464</v>
      </c>
      <c r="G194" s="12">
        <v>43651</v>
      </c>
      <c r="H194" s="11" t="s">
        <v>2465</v>
      </c>
      <c r="I194" s="19" t="s">
        <v>15</v>
      </c>
      <c r="J194" s="65" t="s">
        <v>1086</v>
      </c>
      <c r="K194" s="54" t="s">
        <v>3518</v>
      </c>
    </row>
    <row r="195" spans="1:11" ht="30" x14ac:dyDescent="0.25">
      <c r="A195" s="11" t="s">
        <v>3230</v>
      </c>
      <c r="B195" s="11" t="s">
        <v>3231</v>
      </c>
      <c r="C195" s="11" t="s">
        <v>2566</v>
      </c>
      <c r="D195" s="22" t="s">
        <v>18</v>
      </c>
      <c r="E195" s="11" t="s">
        <v>863</v>
      </c>
      <c r="F195" s="11" t="s">
        <v>3228</v>
      </c>
      <c r="G195" s="12">
        <v>43829</v>
      </c>
      <c r="H195" s="11" t="s">
        <v>3229</v>
      </c>
      <c r="I195" s="19" t="s">
        <v>15</v>
      </c>
      <c r="J195" s="65" t="s">
        <v>1086</v>
      </c>
      <c r="K195" s="54" t="s">
        <v>3518</v>
      </c>
    </row>
    <row r="196" spans="1:11" ht="30" x14ac:dyDescent="0.25">
      <c r="A196" s="11" t="s">
        <v>2178</v>
      </c>
      <c r="B196" s="11" t="s">
        <v>1025</v>
      </c>
      <c r="C196" s="47" t="s">
        <v>2179</v>
      </c>
      <c r="D196" s="48" t="s">
        <v>18</v>
      </c>
      <c r="E196" s="47" t="s">
        <v>1083</v>
      </c>
      <c r="F196" s="47" t="s">
        <v>2176</v>
      </c>
      <c r="G196" s="49">
        <v>43651</v>
      </c>
      <c r="H196" s="47" t="s">
        <v>2177</v>
      </c>
      <c r="I196" s="50" t="s">
        <v>15</v>
      </c>
      <c r="J196" s="66" t="s">
        <v>1086</v>
      </c>
      <c r="K196" s="54" t="s">
        <v>3518</v>
      </c>
    </row>
    <row r="197" spans="1:11" ht="36" customHeight="1" x14ac:dyDescent="0.25">
      <c r="A197" s="11" t="s">
        <v>2178</v>
      </c>
      <c r="B197" s="46" t="s">
        <v>1025</v>
      </c>
      <c r="C197" s="38" t="s">
        <v>2179</v>
      </c>
      <c r="D197" s="44" t="s">
        <v>25</v>
      </c>
      <c r="E197" s="38" t="s">
        <v>3289</v>
      </c>
      <c r="F197" s="38" t="s">
        <v>3368</v>
      </c>
      <c r="G197" s="39">
        <v>43663</v>
      </c>
      <c r="H197" s="38" t="s">
        <v>3369</v>
      </c>
      <c r="I197" s="45" t="s">
        <v>536</v>
      </c>
      <c r="J197" s="67" t="s">
        <v>48</v>
      </c>
      <c r="K197" s="54" t="s">
        <v>3515</v>
      </c>
    </row>
    <row r="198" spans="1:11" ht="30" x14ac:dyDescent="0.25">
      <c r="A198" s="11" t="s">
        <v>2496</v>
      </c>
      <c r="B198" s="11" t="s">
        <v>1384</v>
      </c>
      <c r="C198" s="29" t="s">
        <v>1698</v>
      </c>
      <c r="D198" s="51" t="s">
        <v>18</v>
      </c>
      <c r="E198" s="29" t="s">
        <v>1083</v>
      </c>
      <c r="F198" s="29" t="s">
        <v>2494</v>
      </c>
      <c r="G198" s="30">
        <v>43766</v>
      </c>
      <c r="H198" s="29" t="s">
        <v>2495</v>
      </c>
      <c r="I198" s="52" t="s">
        <v>15</v>
      </c>
      <c r="J198" s="64" t="s">
        <v>2478</v>
      </c>
      <c r="K198" s="54" t="s">
        <v>3518</v>
      </c>
    </row>
    <row r="199" spans="1:11" ht="30" x14ac:dyDescent="0.25">
      <c r="A199" s="11" t="s">
        <v>1019</v>
      </c>
      <c r="B199" s="11" t="s">
        <v>1030</v>
      </c>
      <c r="C199" s="11" t="s">
        <v>959</v>
      </c>
      <c r="D199" s="22" t="s">
        <v>18</v>
      </c>
      <c r="E199" s="11" t="s">
        <v>1083</v>
      </c>
      <c r="F199" s="11" t="s">
        <v>1659</v>
      </c>
      <c r="G199" s="12">
        <v>43585</v>
      </c>
      <c r="H199" s="11" t="s">
        <v>1660</v>
      </c>
      <c r="I199" s="19" t="s">
        <v>15</v>
      </c>
      <c r="J199" s="65" t="s">
        <v>1086</v>
      </c>
      <c r="K199" s="54" t="s">
        <v>3518</v>
      </c>
    </row>
    <row r="200" spans="1:11" ht="30" x14ac:dyDescent="0.25">
      <c r="A200" s="11" t="s">
        <v>1019</v>
      </c>
      <c r="B200" s="11" t="s">
        <v>1030</v>
      </c>
      <c r="C200" s="11" t="s">
        <v>959</v>
      </c>
      <c r="D200" s="22" t="s">
        <v>18</v>
      </c>
      <c r="E200" s="11" t="s">
        <v>1083</v>
      </c>
      <c r="F200" s="11" t="s">
        <v>3383</v>
      </c>
      <c r="G200" s="12">
        <v>43824</v>
      </c>
      <c r="H200" s="11" t="s">
        <v>3384</v>
      </c>
      <c r="I200" s="19" t="s">
        <v>15</v>
      </c>
      <c r="J200" s="65" t="s">
        <v>3372</v>
      </c>
      <c r="K200" s="54" t="s">
        <v>3521</v>
      </c>
    </row>
    <row r="201" spans="1:11" ht="30" x14ac:dyDescent="0.25">
      <c r="A201" s="11" t="s">
        <v>2342</v>
      </c>
      <c r="B201" s="11" t="s">
        <v>2343</v>
      </c>
      <c r="C201" s="11" t="s">
        <v>2344</v>
      </c>
      <c r="D201" s="22" t="s">
        <v>18</v>
      </c>
      <c r="E201" s="11" t="s">
        <v>1083</v>
      </c>
      <c r="F201" s="11" t="s">
        <v>2340</v>
      </c>
      <c r="G201" s="12">
        <v>43651</v>
      </c>
      <c r="H201" s="11" t="s">
        <v>2341</v>
      </c>
      <c r="I201" s="19" t="s">
        <v>15</v>
      </c>
      <c r="J201" s="65" t="s">
        <v>1086</v>
      </c>
      <c r="K201" s="54" t="s">
        <v>3518</v>
      </c>
    </row>
    <row r="202" spans="1:11" ht="30" x14ac:dyDescent="0.25">
      <c r="A202" s="11" t="s">
        <v>885</v>
      </c>
      <c r="B202" s="11" t="s">
        <v>852</v>
      </c>
      <c r="C202" s="11" t="s">
        <v>886</v>
      </c>
      <c r="D202" s="22" t="s">
        <v>18</v>
      </c>
      <c r="E202" s="11" t="s">
        <v>863</v>
      </c>
      <c r="F202" s="11" t="s">
        <v>3165</v>
      </c>
      <c r="G202" s="12">
        <v>43829</v>
      </c>
      <c r="H202" s="11" t="s">
        <v>3166</v>
      </c>
      <c r="I202" s="19" t="s">
        <v>15</v>
      </c>
      <c r="J202" s="65" t="s">
        <v>1086</v>
      </c>
      <c r="K202" s="54" t="s">
        <v>3518</v>
      </c>
    </row>
    <row r="203" spans="1:11" ht="30" x14ac:dyDescent="0.25">
      <c r="A203" s="11" t="s">
        <v>2455</v>
      </c>
      <c r="B203" s="11" t="s">
        <v>805</v>
      </c>
      <c r="C203" s="11" t="s">
        <v>645</v>
      </c>
      <c r="D203" s="22" t="s">
        <v>18</v>
      </c>
      <c r="E203" s="11" t="s">
        <v>1083</v>
      </c>
      <c r="F203" s="11" t="s">
        <v>2453</v>
      </c>
      <c r="G203" s="12">
        <v>43651</v>
      </c>
      <c r="H203" s="11" t="s">
        <v>2454</v>
      </c>
      <c r="I203" s="19" t="s">
        <v>15</v>
      </c>
      <c r="J203" s="65" t="s">
        <v>1086</v>
      </c>
      <c r="K203" s="54" t="s">
        <v>3518</v>
      </c>
    </row>
    <row r="204" spans="1:11" ht="30" x14ac:dyDescent="0.25">
      <c r="A204" s="11" t="s">
        <v>2961</v>
      </c>
      <c r="B204" s="11" t="s">
        <v>2440</v>
      </c>
      <c r="C204" s="11" t="s">
        <v>2962</v>
      </c>
      <c r="D204" s="22" t="s">
        <v>18</v>
      </c>
      <c r="E204" s="11" t="s">
        <v>863</v>
      </c>
      <c r="F204" s="11" t="s">
        <v>2959</v>
      </c>
      <c r="G204" s="12">
        <v>43794</v>
      </c>
      <c r="H204" s="11" t="s">
        <v>2960</v>
      </c>
      <c r="I204" s="19" t="s">
        <v>15</v>
      </c>
      <c r="J204" s="65" t="s">
        <v>1086</v>
      </c>
      <c r="K204" s="54" t="s">
        <v>3518</v>
      </c>
    </row>
    <row r="205" spans="1:11" ht="30" x14ac:dyDescent="0.25">
      <c r="A205" s="11" t="s">
        <v>3221</v>
      </c>
      <c r="B205" s="11" t="s">
        <v>926</v>
      </c>
      <c r="C205" s="11" t="s">
        <v>2981</v>
      </c>
      <c r="D205" s="22" t="s">
        <v>18</v>
      </c>
      <c r="E205" s="11" t="s">
        <v>863</v>
      </c>
      <c r="F205" s="11" t="s">
        <v>3219</v>
      </c>
      <c r="G205" s="12">
        <v>43829</v>
      </c>
      <c r="H205" s="11" t="s">
        <v>3220</v>
      </c>
      <c r="I205" s="19" t="s">
        <v>15</v>
      </c>
      <c r="J205" s="65" t="s">
        <v>1086</v>
      </c>
      <c r="K205" s="54" t="s">
        <v>3518</v>
      </c>
    </row>
    <row r="206" spans="1:11" ht="30" x14ac:dyDescent="0.25">
      <c r="A206" s="11" t="s">
        <v>851</v>
      </c>
      <c r="B206" s="11" t="s">
        <v>852</v>
      </c>
      <c r="C206" s="11" t="s">
        <v>853</v>
      </c>
      <c r="D206" s="22" t="s">
        <v>18</v>
      </c>
      <c r="E206" s="11" t="s">
        <v>1083</v>
      </c>
      <c r="F206" s="11" t="s">
        <v>2574</v>
      </c>
      <c r="G206" s="12">
        <v>43766</v>
      </c>
      <c r="H206" s="11" t="s">
        <v>2575</v>
      </c>
      <c r="I206" s="19" t="s">
        <v>15</v>
      </c>
      <c r="J206" s="65" t="s">
        <v>2478</v>
      </c>
      <c r="K206" s="54" t="s">
        <v>3518</v>
      </c>
    </row>
    <row r="207" spans="1:11" ht="30" x14ac:dyDescent="0.25">
      <c r="A207" s="11" t="s">
        <v>2998</v>
      </c>
      <c r="B207" s="11" t="s">
        <v>782</v>
      </c>
      <c r="C207" s="11" t="s">
        <v>2999</v>
      </c>
      <c r="D207" s="22" t="s">
        <v>18</v>
      </c>
      <c r="E207" s="11" t="s">
        <v>863</v>
      </c>
      <c r="F207" s="11" t="s">
        <v>2996</v>
      </c>
      <c r="G207" s="12">
        <v>43794</v>
      </c>
      <c r="H207" s="11" t="s">
        <v>2997</v>
      </c>
      <c r="I207" s="19" t="s">
        <v>15</v>
      </c>
      <c r="J207" s="65" t="s">
        <v>1086</v>
      </c>
      <c r="K207" s="54" t="s">
        <v>3518</v>
      </c>
    </row>
    <row r="208" spans="1:11" ht="30" x14ac:dyDescent="0.25">
      <c r="A208" s="11" t="s">
        <v>2347</v>
      </c>
      <c r="B208" s="11" t="s">
        <v>847</v>
      </c>
      <c r="C208" s="11" t="s">
        <v>2348</v>
      </c>
      <c r="D208" s="22" t="s">
        <v>18</v>
      </c>
      <c r="E208" s="11" t="s">
        <v>1083</v>
      </c>
      <c r="F208" s="11" t="s">
        <v>2345</v>
      </c>
      <c r="G208" s="12">
        <v>43651</v>
      </c>
      <c r="H208" s="11" t="s">
        <v>2346</v>
      </c>
      <c r="I208" s="19" t="s">
        <v>15</v>
      </c>
      <c r="J208" s="65" t="s">
        <v>1086</v>
      </c>
      <c r="K208" s="54" t="s">
        <v>3518</v>
      </c>
    </row>
    <row r="209" spans="1:11" ht="30" x14ac:dyDescent="0.25">
      <c r="A209" s="11" t="s">
        <v>2347</v>
      </c>
      <c r="B209" s="11" t="s">
        <v>3068</v>
      </c>
      <c r="C209" s="11" t="s">
        <v>848</v>
      </c>
      <c r="D209" s="22" t="s">
        <v>18</v>
      </c>
      <c r="E209" s="11" t="s">
        <v>1083</v>
      </c>
      <c r="F209" s="11" t="s">
        <v>3426</v>
      </c>
      <c r="G209" s="12">
        <v>43824</v>
      </c>
      <c r="H209" s="11" t="s">
        <v>3427</v>
      </c>
      <c r="I209" s="19" t="s">
        <v>15</v>
      </c>
      <c r="J209" s="65" t="s">
        <v>3372</v>
      </c>
      <c r="K209" s="54" t="s">
        <v>3521</v>
      </c>
    </row>
    <row r="210" spans="1:11" ht="30" x14ac:dyDescent="0.25">
      <c r="A210" s="11" t="s">
        <v>2351</v>
      </c>
      <c r="B210" s="11" t="s">
        <v>838</v>
      </c>
      <c r="C210" s="11" t="s">
        <v>1277</v>
      </c>
      <c r="D210" s="22" t="s">
        <v>18</v>
      </c>
      <c r="E210" s="11" t="s">
        <v>1083</v>
      </c>
      <c r="F210" s="11" t="s">
        <v>2349</v>
      </c>
      <c r="G210" s="12">
        <v>43651</v>
      </c>
      <c r="H210" s="11" t="s">
        <v>2350</v>
      </c>
      <c r="I210" s="19" t="s">
        <v>15</v>
      </c>
      <c r="J210" s="65" t="s">
        <v>1086</v>
      </c>
      <c r="K210" s="54" t="s">
        <v>3518</v>
      </c>
    </row>
    <row r="211" spans="1:11" ht="30" x14ac:dyDescent="0.25">
      <c r="A211" s="11" t="s">
        <v>3224</v>
      </c>
      <c r="B211" s="11" t="s">
        <v>2285</v>
      </c>
      <c r="C211" s="47" t="s">
        <v>2140</v>
      </c>
      <c r="D211" s="48" t="s">
        <v>18</v>
      </c>
      <c r="E211" s="47" t="s">
        <v>863</v>
      </c>
      <c r="F211" s="47" t="s">
        <v>3222</v>
      </c>
      <c r="G211" s="49">
        <v>43829</v>
      </c>
      <c r="H211" s="47" t="s">
        <v>3223</v>
      </c>
      <c r="I211" s="50" t="s">
        <v>15</v>
      </c>
      <c r="J211" s="66" t="s">
        <v>1086</v>
      </c>
      <c r="K211" s="54" t="s">
        <v>3518</v>
      </c>
    </row>
    <row r="212" spans="1:11" ht="30" customHeight="1" x14ac:dyDescent="0.25">
      <c r="A212" s="11" t="s">
        <v>3224</v>
      </c>
      <c r="B212" s="46" t="s">
        <v>2285</v>
      </c>
      <c r="C212" s="38" t="s">
        <v>2140</v>
      </c>
      <c r="D212" s="44" t="s">
        <v>25</v>
      </c>
      <c r="E212" s="38" t="s">
        <v>3289</v>
      </c>
      <c r="F212" s="38" t="s">
        <v>3294</v>
      </c>
      <c r="G212" s="39">
        <v>43663</v>
      </c>
      <c r="H212" s="38" t="s">
        <v>3295</v>
      </c>
      <c r="I212" s="45" t="s">
        <v>536</v>
      </c>
      <c r="J212" s="67" t="s">
        <v>48</v>
      </c>
      <c r="K212" s="54" t="s">
        <v>3515</v>
      </c>
    </row>
    <row r="213" spans="1:11" ht="30" x14ac:dyDescent="0.25">
      <c r="A213" s="11" t="s">
        <v>2182</v>
      </c>
      <c r="B213" s="11" t="s">
        <v>828</v>
      </c>
      <c r="C213" s="29" t="s">
        <v>2183</v>
      </c>
      <c r="D213" s="51" t="s">
        <v>18</v>
      </c>
      <c r="E213" s="29" t="s">
        <v>1083</v>
      </c>
      <c r="F213" s="29" t="s">
        <v>2180</v>
      </c>
      <c r="G213" s="30">
        <v>43651</v>
      </c>
      <c r="H213" s="29" t="s">
        <v>2181</v>
      </c>
      <c r="I213" s="52" t="s">
        <v>15</v>
      </c>
      <c r="J213" s="64" t="s">
        <v>1086</v>
      </c>
      <c r="K213" s="54" t="s">
        <v>3518</v>
      </c>
    </row>
    <row r="214" spans="1:11" ht="30" x14ac:dyDescent="0.25">
      <c r="A214" s="11" t="s">
        <v>2182</v>
      </c>
      <c r="B214" s="11" t="s">
        <v>828</v>
      </c>
      <c r="C214" s="11" t="s">
        <v>2183</v>
      </c>
      <c r="D214" s="22" t="s">
        <v>18</v>
      </c>
      <c r="E214" s="11" t="s">
        <v>1083</v>
      </c>
      <c r="F214" s="11" t="s">
        <v>3456</v>
      </c>
      <c r="G214" s="12">
        <v>43601</v>
      </c>
      <c r="H214" s="11" t="s">
        <v>3457</v>
      </c>
      <c r="I214" s="19" t="s">
        <v>15</v>
      </c>
      <c r="J214" s="65" t="s">
        <v>3451</v>
      </c>
      <c r="K214" s="54" t="s">
        <v>3511</v>
      </c>
    </row>
    <row r="215" spans="1:11" ht="30" x14ac:dyDescent="0.25">
      <c r="A215" s="11" t="s">
        <v>856</v>
      </c>
      <c r="B215" s="11" t="s">
        <v>857</v>
      </c>
      <c r="C215" s="11" t="s">
        <v>858</v>
      </c>
      <c r="D215" s="22" t="s">
        <v>18</v>
      </c>
      <c r="E215" s="11" t="s">
        <v>1083</v>
      </c>
      <c r="F215" s="11" t="s">
        <v>2576</v>
      </c>
      <c r="G215" s="12">
        <v>43766</v>
      </c>
      <c r="H215" s="11" t="s">
        <v>2577</v>
      </c>
      <c r="I215" s="19" t="s">
        <v>15</v>
      </c>
      <c r="J215" s="65" t="s">
        <v>2478</v>
      </c>
      <c r="K215" s="54" t="s">
        <v>3518</v>
      </c>
    </row>
    <row r="216" spans="1:11" ht="30" x14ac:dyDescent="0.25">
      <c r="A216" s="11" t="s">
        <v>1583</v>
      </c>
      <c r="B216" s="11" t="s">
        <v>592</v>
      </c>
      <c r="C216" s="11" t="s">
        <v>1584</v>
      </c>
      <c r="D216" s="22" t="s">
        <v>18</v>
      </c>
      <c r="E216" s="11" t="s">
        <v>1083</v>
      </c>
      <c r="F216" s="11" t="s">
        <v>1581</v>
      </c>
      <c r="G216" s="12">
        <v>43585</v>
      </c>
      <c r="H216" s="11" t="s">
        <v>1582</v>
      </c>
      <c r="I216" s="19" t="s">
        <v>15</v>
      </c>
      <c r="J216" s="65" t="s">
        <v>1086</v>
      </c>
      <c r="K216" s="54" t="s">
        <v>3518</v>
      </c>
    </row>
    <row r="217" spans="1:11" ht="30" x14ac:dyDescent="0.25">
      <c r="A217" s="11" t="s">
        <v>1583</v>
      </c>
      <c r="B217" s="11" t="s">
        <v>2743</v>
      </c>
      <c r="C217" s="11" t="s">
        <v>588</v>
      </c>
      <c r="D217" s="22" t="s">
        <v>18</v>
      </c>
      <c r="E217" s="11" t="s">
        <v>1083</v>
      </c>
      <c r="F217" s="11" t="s">
        <v>2741</v>
      </c>
      <c r="G217" s="12">
        <v>43766</v>
      </c>
      <c r="H217" s="11" t="s">
        <v>2742</v>
      </c>
      <c r="I217" s="19" t="s">
        <v>15</v>
      </c>
      <c r="J217" s="65" t="s">
        <v>2478</v>
      </c>
      <c r="K217" s="54" t="s">
        <v>3518</v>
      </c>
    </row>
    <row r="218" spans="1:11" ht="30" x14ac:dyDescent="0.25">
      <c r="A218" s="11" t="s">
        <v>1423</v>
      </c>
      <c r="B218" s="11" t="s">
        <v>1005</v>
      </c>
      <c r="C218" s="11" t="s">
        <v>1424</v>
      </c>
      <c r="D218" s="22" t="s">
        <v>18</v>
      </c>
      <c r="E218" s="11" t="s">
        <v>1083</v>
      </c>
      <c r="F218" s="11" t="s">
        <v>1421</v>
      </c>
      <c r="G218" s="12">
        <v>43585</v>
      </c>
      <c r="H218" s="11" t="s">
        <v>1422</v>
      </c>
      <c r="I218" s="19" t="s">
        <v>15</v>
      </c>
      <c r="J218" s="65" t="s">
        <v>1086</v>
      </c>
      <c r="K218" s="54" t="s">
        <v>3518</v>
      </c>
    </row>
    <row r="219" spans="1:11" ht="30" x14ac:dyDescent="0.25">
      <c r="A219" s="11" t="s">
        <v>945</v>
      </c>
      <c r="B219" s="11" t="s">
        <v>1580</v>
      </c>
      <c r="C219" s="11" t="s">
        <v>606</v>
      </c>
      <c r="D219" s="22" t="s">
        <v>18</v>
      </c>
      <c r="E219" s="11" t="s">
        <v>1083</v>
      </c>
      <c r="F219" s="11" t="s">
        <v>1578</v>
      </c>
      <c r="G219" s="12">
        <v>43585</v>
      </c>
      <c r="H219" s="11" t="s">
        <v>1579</v>
      </c>
      <c r="I219" s="19" t="s">
        <v>15</v>
      </c>
      <c r="J219" s="65" t="s">
        <v>1086</v>
      </c>
      <c r="K219" s="54" t="s">
        <v>3518</v>
      </c>
    </row>
    <row r="220" spans="1:11" ht="30" x14ac:dyDescent="0.25">
      <c r="A220" s="11" t="s">
        <v>945</v>
      </c>
      <c r="B220" s="11" t="s">
        <v>1909</v>
      </c>
      <c r="C220" s="11" t="s">
        <v>1910</v>
      </c>
      <c r="D220" s="22" t="s">
        <v>18</v>
      </c>
      <c r="E220" s="11" t="s">
        <v>1083</v>
      </c>
      <c r="F220" s="11" t="s">
        <v>1907</v>
      </c>
      <c r="G220" s="12">
        <v>43612</v>
      </c>
      <c r="H220" s="11" t="s">
        <v>1908</v>
      </c>
      <c r="I220" s="19" t="s">
        <v>15</v>
      </c>
      <c r="J220" s="65" t="s">
        <v>1086</v>
      </c>
      <c r="K220" s="54" t="s">
        <v>3518</v>
      </c>
    </row>
    <row r="221" spans="1:11" ht="30" x14ac:dyDescent="0.25">
      <c r="A221" s="11" t="s">
        <v>945</v>
      </c>
      <c r="B221" s="11" t="s">
        <v>946</v>
      </c>
      <c r="C221" s="11" t="s">
        <v>947</v>
      </c>
      <c r="D221" s="22" t="s">
        <v>18</v>
      </c>
      <c r="E221" s="11" t="s">
        <v>1083</v>
      </c>
      <c r="F221" s="11" t="s">
        <v>2124</v>
      </c>
      <c r="G221" s="12">
        <v>43651</v>
      </c>
      <c r="H221" s="11" t="s">
        <v>2125</v>
      </c>
      <c r="I221" s="19" t="s">
        <v>15</v>
      </c>
      <c r="J221" s="65" t="s">
        <v>1086</v>
      </c>
      <c r="K221" s="54" t="s">
        <v>3518</v>
      </c>
    </row>
    <row r="222" spans="1:11" ht="30" x14ac:dyDescent="0.25">
      <c r="A222" s="11" t="s">
        <v>945</v>
      </c>
      <c r="B222" s="11" t="s">
        <v>810</v>
      </c>
      <c r="C222" s="11" t="s">
        <v>895</v>
      </c>
      <c r="D222" s="22" t="s">
        <v>18</v>
      </c>
      <c r="E222" s="11" t="s">
        <v>1083</v>
      </c>
      <c r="F222" s="11" t="s">
        <v>2126</v>
      </c>
      <c r="G222" s="12">
        <v>43651</v>
      </c>
      <c r="H222" s="11" t="s">
        <v>2127</v>
      </c>
      <c r="I222" s="19" t="s">
        <v>15</v>
      </c>
      <c r="J222" s="65" t="s">
        <v>1086</v>
      </c>
      <c r="K222" s="54" t="s">
        <v>3518</v>
      </c>
    </row>
    <row r="223" spans="1:11" ht="30" x14ac:dyDescent="0.25">
      <c r="A223" s="11" t="s">
        <v>945</v>
      </c>
      <c r="B223" s="11" t="s">
        <v>2357</v>
      </c>
      <c r="C223" s="11" t="s">
        <v>1607</v>
      </c>
      <c r="D223" s="22" t="s">
        <v>18</v>
      </c>
      <c r="E223" s="11" t="s">
        <v>1083</v>
      </c>
      <c r="F223" s="11" t="s">
        <v>2355</v>
      </c>
      <c r="G223" s="12">
        <v>43651</v>
      </c>
      <c r="H223" s="11" t="s">
        <v>2356</v>
      </c>
      <c r="I223" s="19" t="s">
        <v>15</v>
      </c>
      <c r="J223" s="65" t="s">
        <v>1086</v>
      </c>
      <c r="K223" s="54" t="s">
        <v>3518</v>
      </c>
    </row>
    <row r="224" spans="1:11" ht="30" x14ac:dyDescent="0.25">
      <c r="A224" s="11" t="s">
        <v>945</v>
      </c>
      <c r="B224" s="11" t="s">
        <v>1909</v>
      </c>
      <c r="C224" s="11" t="s">
        <v>1910</v>
      </c>
      <c r="D224" s="22" t="s">
        <v>18</v>
      </c>
      <c r="E224" s="11" t="s">
        <v>863</v>
      </c>
      <c r="F224" s="11" t="s">
        <v>3203</v>
      </c>
      <c r="G224" s="12">
        <v>43829</v>
      </c>
      <c r="H224" s="11" t="s">
        <v>3204</v>
      </c>
      <c r="I224" s="19" t="s">
        <v>15</v>
      </c>
      <c r="J224" s="65" t="s">
        <v>1086</v>
      </c>
      <c r="K224" s="54" t="s">
        <v>3518</v>
      </c>
    </row>
    <row r="225" spans="1:11" ht="30" x14ac:dyDescent="0.25">
      <c r="A225" s="11" t="s">
        <v>1663</v>
      </c>
      <c r="B225" s="11" t="s">
        <v>1664</v>
      </c>
      <c r="C225" s="11" t="s">
        <v>1665</v>
      </c>
      <c r="D225" s="22" t="s">
        <v>18</v>
      </c>
      <c r="E225" s="11" t="s">
        <v>1083</v>
      </c>
      <c r="F225" s="11" t="s">
        <v>1661</v>
      </c>
      <c r="G225" s="12">
        <v>43585</v>
      </c>
      <c r="H225" s="11" t="s">
        <v>1662</v>
      </c>
      <c r="I225" s="19" t="s">
        <v>15</v>
      </c>
      <c r="J225" s="65" t="s">
        <v>1086</v>
      </c>
      <c r="K225" s="54" t="s">
        <v>3518</v>
      </c>
    </row>
    <row r="226" spans="1:11" ht="30" x14ac:dyDescent="0.25">
      <c r="A226" s="11" t="s">
        <v>1663</v>
      </c>
      <c r="B226" s="11" t="s">
        <v>2150</v>
      </c>
      <c r="C226" s="11" t="s">
        <v>2037</v>
      </c>
      <c r="D226" s="22" t="s">
        <v>18</v>
      </c>
      <c r="E226" s="11" t="s">
        <v>1083</v>
      </c>
      <c r="F226" s="11" t="s">
        <v>2148</v>
      </c>
      <c r="G226" s="12">
        <v>43651</v>
      </c>
      <c r="H226" s="11" t="s">
        <v>2149</v>
      </c>
      <c r="I226" s="19" t="s">
        <v>15</v>
      </c>
      <c r="J226" s="65" t="s">
        <v>1086</v>
      </c>
      <c r="K226" s="54" t="s">
        <v>3518</v>
      </c>
    </row>
    <row r="227" spans="1:11" ht="30" x14ac:dyDescent="0.25">
      <c r="A227" s="11" t="s">
        <v>1663</v>
      </c>
      <c r="B227" s="11" t="s">
        <v>1664</v>
      </c>
      <c r="C227" s="11" t="s">
        <v>968</v>
      </c>
      <c r="D227" s="22" t="s">
        <v>18</v>
      </c>
      <c r="E227" s="11" t="s">
        <v>1083</v>
      </c>
      <c r="F227" s="11" t="s">
        <v>3385</v>
      </c>
      <c r="G227" s="12">
        <v>43824</v>
      </c>
      <c r="H227" s="11" t="s">
        <v>3386</v>
      </c>
      <c r="I227" s="19" t="s">
        <v>15</v>
      </c>
      <c r="J227" s="65" t="s">
        <v>3372</v>
      </c>
      <c r="K227" s="54" t="s">
        <v>3521</v>
      </c>
    </row>
    <row r="228" spans="1:11" ht="30" x14ac:dyDescent="0.25">
      <c r="A228" s="11" t="s">
        <v>2436</v>
      </c>
      <c r="B228" s="11" t="s">
        <v>2437</v>
      </c>
      <c r="C228" s="11" t="s">
        <v>858</v>
      </c>
      <c r="D228" s="22" t="s">
        <v>18</v>
      </c>
      <c r="E228" s="11" t="s">
        <v>1083</v>
      </c>
      <c r="F228" s="11" t="s">
        <v>2434</v>
      </c>
      <c r="G228" s="12">
        <v>43651</v>
      </c>
      <c r="H228" s="11" t="s">
        <v>2435</v>
      </c>
      <c r="I228" s="19" t="s">
        <v>15</v>
      </c>
      <c r="J228" s="65" t="s">
        <v>1086</v>
      </c>
      <c r="K228" s="54" t="s">
        <v>3518</v>
      </c>
    </row>
    <row r="229" spans="1:11" ht="30" x14ac:dyDescent="0.25">
      <c r="A229" s="11" t="s">
        <v>1242</v>
      </c>
      <c r="B229" s="11" t="s">
        <v>1243</v>
      </c>
      <c r="C229" s="11" t="s">
        <v>1244</v>
      </c>
      <c r="D229" s="22" t="s">
        <v>18</v>
      </c>
      <c r="E229" s="11" t="s">
        <v>1083</v>
      </c>
      <c r="F229" s="11" t="s">
        <v>1240</v>
      </c>
      <c r="G229" s="12">
        <v>43557</v>
      </c>
      <c r="H229" s="11" t="s">
        <v>1241</v>
      </c>
      <c r="I229" s="19" t="s">
        <v>15</v>
      </c>
      <c r="J229" s="65" t="s">
        <v>1086</v>
      </c>
      <c r="K229" s="54" t="s">
        <v>3518</v>
      </c>
    </row>
    <row r="230" spans="1:11" ht="30" x14ac:dyDescent="0.25">
      <c r="A230" s="11" t="s">
        <v>1242</v>
      </c>
      <c r="B230" s="11" t="s">
        <v>2354</v>
      </c>
      <c r="C230" s="11" t="s">
        <v>2040</v>
      </c>
      <c r="D230" s="22" t="s">
        <v>18</v>
      </c>
      <c r="E230" s="11" t="s">
        <v>1083</v>
      </c>
      <c r="F230" s="11" t="s">
        <v>2352</v>
      </c>
      <c r="G230" s="12">
        <v>43651</v>
      </c>
      <c r="H230" s="11" t="s">
        <v>2353</v>
      </c>
      <c r="I230" s="19" t="s">
        <v>15</v>
      </c>
      <c r="J230" s="65" t="s">
        <v>1086</v>
      </c>
      <c r="K230" s="54" t="s">
        <v>3518</v>
      </c>
    </row>
    <row r="231" spans="1:11" ht="30" x14ac:dyDescent="0.25">
      <c r="A231" s="11" t="s">
        <v>1115</v>
      </c>
      <c r="B231" s="11" t="s">
        <v>852</v>
      </c>
      <c r="C231" s="11" t="s">
        <v>610</v>
      </c>
      <c r="D231" s="22" t="s">
        <v>18</v>
      </c>
      <c r="E231" s="11" t="s">
        <v>1083</v>
      </c>
      <c r="F231" s="11" t="s">
        <v>1113</v>
      </c>
      <c r="G231" s="12">
        <v>43557</v>
      </c>
      <c r="H231" s="11" t="s">
        <v>1114</v>
      </c>
      <c r="I231" s="19" t="s">
        <v>15</v>
      </c>
      <c r="J231" s="65" t="s">
        <v>1086</v>
      </c>
      <c r="K231" s="54" t="s">
        <v>3518</v>
      </c>
    </row>
    <row r="232" spans="1:11" ht="30" x14ac:dyDescent="0.25">
      <c r="A232" s="11" t="s">
        <v>1115</v>
      </c>
      <c r="B232" s="11" t="s">
        <v>1257</v>
      </c>
      <c r="C232" s="11" t="s">
        <v>610</v>
      </c>
      <c r="D232" s="22" t="s">
        <v>18</v>
      </c>
      <c r="E232" s="11" t="s">
        <v>1083</v>
      </c>
      <c r="F232" s="11" t="s">
        <v>1303</v>
      </c>
      <c r="G232" s="12">
        <v>43557</v>
      </c>
      <c r="H232" s="11" t="s">
        <v>1304</v>
      </c>
      <c r="I232" s="19" t="s">
        <v>15</v>
      </c>
      <c r="J232" s="65" t="s">
        <v>1086</v>
      </c>
      <c r="K232" s="54" t="s">
        <v>3518</v>
      </c>
    </row>
    <row r="233" spans="1:11" ht="30" x14ac:dyDescent="0.25">
      <c r="A233" s="11" t="s">
        <v>1115</v>
      </c>
      <c r="B233" s="11" t="s">
        <v>592</v>
      </c>
      <c r="C233" s="11" t="s">
        <v>959</v>
      </c>
      <c r="D233" s="22" t="s">
        <v>18</v>
      </c>
      <c r="E233" s="11" t="s">
        <v>1083</v>
      </c>
      <c r="F233" s="11" t="s">
        <v>2262</v>
      </c>
      <c r="G233" s="12">
        <v>43651</v>
      </c>
      <c r="H233" s="11" t="s">
        <v>2263</v>
      </c>
      <c r="I233" s="19" t="s">
        <v>15</v>
      </c>
      <c r="J233" s="65" t="s">
        <v>1086</v>
      </c>
      <c r="K233" s="54" t="s">
        <v>3518</v>
      </c>
    </row>
    <row r="234" spans="1:11" ht="30" x14ac:dyDescent="0.25">
      <c r="A234" s="11" t="s">
        <v>1529</v>
      </c>
      <c r="B234" s="11" t="s">
        <v>619</v>
      </c>
      <c r="C234" s="11" t="s">
        <v>1530</v>
      </c>
      <c r="D234" s="22" t="s">
        <v>18</v>
      </c>
      <c r="E234" s="11" t="s">
        <v>1083</v>
      </c>
      <c r="F234" s="11" t="s">
        <v>1527</v>
      </c>
      <c r="G234" s="12">
        <v>43585</v>
      </c>
      <c r="H234" s="11" t="s">
        <v>1528</v>
      </c>
      <c r="I234" s="19" t="s">
        <v>15</v>
      </c>
      <c r="J234" s="65" t="s">
        <v>1086</v>
      </c>
      <c r="K234" s="54" t="s">
        <v>3518</v>
      </c>
    </row>
    <row r="235" spans="1:11" ht="30" x14ac:dyDescent="0.25">
      <c r="A235" s="11" t="s">
        <v>1283</v>
      </c>
      <c r="B235" s="11" t="s">
        <v>1284</v>
      </c>
      <c r="C235" s="11" t="s">
        <v>1285</v>
      </c>
      <c r="D235" s="22" t="s">
        <v>18</v>
      </c>
      <c r="E235" s="11" t="s">
        <v>1083</v>
      </c>
      <c r="F235" s="11" t="s">
        <v>1281</v>
      </c>
      <c r="G235" s="12">
        <v>43557</v>
      </c>
      <c r="H235" s="11" t="s">
        <v>1282</v>
      </c>
      <c r="I235" s="19" t="s">
        <v>15</v>
      </c>
      <c r="J235" s="65" t="s">
        <v>1086</v>
      </c>
      <c r="K235" s="54" t="s">
        <v>3518</v>
      </c>
    </row>
    <row r="236" spans="1:11" ht="30" x14ac:dyDescent="0.25">
      <c r="A236" s="11" t="s">
        <v>3242</v>
      </c>
      <c r="B236" s="11" t="s">
        <v>639</v>
      </c>
      <c r="C236" s="11" t="s">
        <v>2329</v>
      </c>
      <c r="D236" s="22" t="s">
        <v>18</v>
      </c>
      <c r="E236" s="11" t="s">
        <v>863</v>
      </c>
      <c r="F236" s="11" t="s">
        <v>3240</v>
      </c>
      <c r="G236" s="12">
        <v>43829</v>
      </c>
      <c r="H236" s="11" t="s">
        <v>3241</v>
      </c>
      <c r="I236" s="19" t="s">
        <v>15</v>
      </c>
      <c r="J236" s="65" t="s">
        <v>1086</v>
      </c>
      <c r="K236" s="54" t="s">
        <v>3518</v>
      </c>
    </row>
    <row r="237" spans="1:11" ht="30" x14ac:dyDescent="0.25">
      <c r="A237" s="11" t="s">
        <v>1383</v>
      </c>
      <c r="B237" s="11" t="s">
        <v>1384</v>
      </c>
      <c r="C237" s="11" t="s">
        <v>1105</v>
      </c>
      <c r="D237" s="22" t="s">
        <v>18</v>
      </c>
      <c r="E237" s="11" t="s">
        <v>1083</v>
      </c>
      <c r="F237" s="11" t="s">
        <v>1381</v>
      </c>
      <c r="G237" s="12">
        <v>43585</v>
      </c>
      <c r="H237" s="11" t="s">
        <v>1382</v>
      </c>
      <c r="I237" s="19" t="s">
        <v>15</v>
      </c>
      <c r="J237" s="65" t="s">
        <v>1086</v>
      </c>
      <c r="K237" s="54" t="s">
        <v>3518</v>
      </c>
    </row>
    <row r="238" spans="1:11" ht="30" x14ac:dyDescent="0.25">
      <c r="A238" s="11" t="s">
        <v>1383</v>
      </c>
      <c r="B238" s="11" t="s">
        <v>1269</v>
      </c>
      <c r="C238" s="11" t="s">
        <v>1698</v>
      </c>
      <c r="D238" s="22" t="s">
        <v>18</v>
      </c>
      <c r="E238" s="11" t="s">
        <v>1083</v>
      </c>
      <c r="F238" s="11" t="s">
        <v>1696</v>
      </c>
      <c r="G238" s="12">
        <v>43585</v>
      </c>
      <c r="H238" s="11" t="s">
        <v>1697</v>
      </c>
      <c r="I238" s="19" t="s">
        <v>15</v>
      </c>
      <c r="J238" s="65" t="s">
        <v>1086</v>
      </c>
      <c r="K238" s="54" t="s">
        <v>3518</v>
      </c>
    </row>
    <row r="239" spans="1:11" ht="30" x14ac:dyDescent="0.25">
      <c r="A239" s="11" t="s">
        <v>1383</v>
      </c>
      <c r="B239" s="11" t="s">
        <v>926</v>
      </c>
      <c r="C239" s="11" t="s">
        <v>553</v>
      </c>
      <c r="D239" s="22" t="s">
        <v>18</v>
      </c>
      <c r="E239" s="11" t="s">
        <v>1083</v>
      </c>
      <c r="F239" s="11" t="s">
        <v>2632</v>
      </c>
      <c r="G239" s="12">
        <v>43766</v>
      </c>
      <c r="H239" s="11" t="s">
        <v>2633</v>
      </c>
      <c r="I239" s="19" t="s">
        <v>15</v>
      </c>
      <c r="J239" s="65" t="s">
        <v>2478</v>
      </c>
      <c r="K239" s="54" t="s">
        <v>3518</v>
      </c>
    </row>
    <row r="240" spans="1:11" ht="30" x14ac:dyDescent="0.25">
      <c r="A240" s="11" t="s">
        <v>1383</v>
      </c>
      <c r="B240" s="11" t="s">
        <v>1269</v>
      </c>
      <c r="C240" s="11" t="s">
        <v>1698</v>
      </c>
      <c r="D240" s="22" t="s">
        <v>18</v>
      </c>
      <c r="E240" s="11" t="s">
        <v>1083</v>
      </c>
      <c r="F240" s="11" t="s">
        <v>3387</v>
      </c>
      <c r="G240" s="12">
        <v>43824</v>
      </c>
      <c r="H240" s="11" t="s">
        <v>3388</v>
      </c>
      <c r="I240" s="19" t="s">
        <v>15</v>
      </c>
      <c r="J240" s="65" t="s">
        <v>3372</v>
      </c>
      <c r="K240" s="54" t="s">
        <v>3521</v>
      </c>
    </row>
    <row r="241" spans="1:11" ht="30" x14ac:dyDescent="0.25">
      <c r="A241" s="11" t="s">
        <v>1491</v>
      </c>
      <c r="B241" s="11" t="s">
        <v>1276</v>
      </c>
      <c r="C241" s="11" t="s">
        <v>959</v>
      </c>
      <c r="D241" s="22" t="s">
        <v>18</v>
      </c>
      <c r="E241" s="11" t="s">
        <v>1083</v>
      </c>
      <c r="F241" s="11" t="s">
        <v>1489</v>
      </c>
      <c r="G241" s="12">
        <v>43585</v>
      </c>
      <c r="H241" s="11" t="s">
        <v>1490</v>
      </c>
      <c r="I241" s="19" t="s">
        <v>15</v>
      </c>
      <c r="J241" s="65" t="s">
        <v>1086</v>
      </c>
      <c r="K241" s="54" t="s">
        <v>3518</v>
      </c>
    </row>
    <row r="242" spans="1:11" ht="30" x14ac:dyDescent="0.25">
      <c r="A242" s="11" t="s">
        <v>1491</v>
      </c>
      <c r="B242" s="11" t="s">
        <v>1276</v>
      </c>
      <c r="C242" s="11" t="s">
        <v>959</v>
      </c>
      <c r="D242" s="22" t="s">
        <v>18</v>
      </c>
      <c r="E242" s="11" t="s">
        <v>1083</v>
      </c>
      <c r="F242" s="11" t="s">
        <v>2264</v>
      </c>
      <c r="G242" s="12">
        <v>43651</v>
      </c>
      <c r="H242" s="11" t="s">
        <v>2265</v>
      </c>
      <c r="I242" s="19" t="s">
        <v>15</v>
      </c>
      <c r="J242" s="65" t="s">
        <v>1086</v>
      </c>
      <c r="K242" s="54" t="s">
        <v>3518</v>
      </c>
    </row>
    <row r="243" spans="1:11" ht="30" x14ac:dyDescent="0.25">
      <c r="A243" s="11" t="s">
        <v>1931</v>
      </c>
      <c r="B243" s="11" t="s">
        <v>958</v>
      </c>
      <c r="C243" s="11" t="s">
        <v>1120</v>
      </c>
      <c r="D243" s="22" t="s">
        <v>18</v>
      </c>
      <c r="E243" s="11" t="s">
        <v>1083</v>
      </c>
      <c r="F243" s="11" t="s">
        <v>1929</v>
      </c>
      <c r="G243" s="12">
        <v>43612</v>
      </c>
      <c r="H243" s="11" t="s">
        <v>1930</v>
      </c>
      <c r="I243" s="19" t="s">
        <v>15</v>
      </c>
      <c r="J243" s="65" t="s">
        <v>1086</v>
      </c>
      <c r="K243" s="54" t="s">
        <v>3518</v>
      </c>
    </row>
    <row r="244" spans="1:11" ht="30" x14ac:dyDescent="0.25">
      <c r="A244" s="11" t="s">
        <v>2547</v>
      </c>
      <c r="B244" s="11" t="s">
        <v>805</v>
      </c>
      <c r="C244" s="11" t="s">
        <v>806</v>
      </c>
      <c r="D244" s="22" t="s">
        <v>18</v>
      </c>
      <c r="E244" s="11" t="s">
        <v>1083</v>
      </c>
      <c r="F244" s="11" t="s">
        <v>2545</v>
      </c>
      <c r="G244" s="12">
        <v>43766</v>
      </c>
      <c r="H244" s="11" t="s">
        <v>2546</v>
      </c>
      <c r="I244" s="19" t="s">
        <v>15</v>
      </c>
      <c r="J244" s="65" t="s">
        <v>2478</v>
      </c>
      <c r="K244" s="54" t="s">
        <v>3518</v>
      </c>
    </row>
    <row r="245" spans="1:11" ht="30" x14ac:dyDescent="0.25">
      <c r="A245" s="11" t="s">
        <v>2547</v>
      </c>
      <c r="B245" s="11" t="s">
        <v>926</v>
      </c>
      <c r="C245" s="11" t="s">
        <v>1130</v>
      </c>
      <c r="D245" s="22" t="s">
        <v>18</v>
      </c>
      <c r="E245" s="11" t="s">
        <v>863</v>
      </c>
      <c r="F245" s="11" t="s">
        <v>2829</v>
      </c>
      <c r="G245" s="12">
        <v>43794</v>
      </c>
      <c r="H245" s="11" t="s">
        <v>2830</v>
      </c>
      <c r="I245" s="19" t="s">
        <v>15</v>
      </c>
      <c r="J245" s="65" t="s">
        <v>1086</v>
      </c>
      <c r="K245" s="54" t="s">
        <v>3518</v>
      </c>
    </row>
    <row r="246" spans="1:11" ht="30" x14ac:dyDescent="0.25">
      <c r="A246" s="11" t="s">
        <v>2547</v>
      </c>
      <c r="B246" s="11" t="s">
        <v>2269</v>
      </c>
      <c r="C246" s="11" t="s">
        <v>645</v>
      </c>
      <c r="D246" s="22" t="s">
        <v>18</v>
      </c>
      <c r="E246" s="11" t="s">
        <v>863</v>
      </c>
      <c r="F246" s="11" t="s">
        <v>3177</v>
      </c>
      <c r="G246" s="12">
        <v>43829</v>
      </c>
      <c r="H246" s="11" t="s">
        <v>3178</v>
      </c>
      <c r="I246" s="19" t="s">
        <v>15</v>
      </c>
      <c r="J246" s="65" t="s">
        <v>1086</v>
      </c>
      <c r="K246" s="54" t="s">
        <v>3518</v>
      </c>
    </row>
    <row r="247" spans="1:11" ht="30" x14ac:dyDescent="0.25">
      <c r="A247" s="11" t="s">
        <v>2321</v>
      </c>
      <c r="B247" s="11" t="s">
        <v>1362</v>
      </c>
      <c r="C247" s="11" t="s">
        <v>1164</v>
      </c>
      <c r="D247" s="22" t="s">
        <v>18</v>
      </c>
      <c r="E247" s="11" t="s">
        <v>1083</v>
      </c>
      <c r="F247" s="11" t="s">
        <v>2319</v>
      </c>
      <c r="G247" s="12">
        <v>43651</v>
      </c>
      <c r="H247" s="11" t="s">
        <v>2320</v>
      </c>
      <c r="I247" s="19" t="s">
        <v>15</v>
      </c>
      <c r="J247" s="65" t="s">
        <v>1086</v>
      </c>
      <c r="K247" s="54" t="s">
        <v>3518</v>
      </c>
    </row>
    <row r="248" spans="1:11" ht="30" x14ac:dyDescent="0.25">
      <c r="A248" s="11" t="s">
        <v>1934</v>
      </c>
      <c r="B248" s="11" t="s">
        <v>1407</v>
      </c>
      <c r="C248" s="11" t="s">
        <v>1056</v>
      </c>
      <c r="D248" s="22" t="s">
        <v>18</v>
      </c>
      <c r="E248" s="11" t="s">
        <v>1083</v>
      </c>
      <c r="F248" s="11" t="s">
        <v>1932</v>
      </c>
      <c r="G248" s="12">
        <v>43612</v>
      </c>
      <c r="H248" s="11" t="s">
        <v>1933</v>
      </c>
      <c r="I248" s="19" t="s">
        <v>15</v>
      </c>
      <c r="J248" s="65" t="s">
        <v>1086</v>
      </c>
      <c r="K248" s="54" t="s">
        <v>3518</v>
      </c>
    </row>
    <row r="249" spans="1:11" ht="30" x14ac:dyDescent="0.25">
      <c r="A249" s="11" t="s">
        <v>1442</v>
      </c>
      <c r="B249" s="11" t="s">
        <v>1035</v>
      </c>
      <c r="C249" s="11" t="s">
        <v>1443</v>
      </c>
      <c r="D249" s="22" t="s">
        <v>18</v>
      </c>
      <c r="E249" s="11" t="s">
        <v>1083</v>
      </c>
      <c r="F249" s="11" t="s">
        <v>1440</v>
      </c>
      <c r="G249" s="12">
        <v>43585</v>
      </c>
      <c r="H249" s="11" t="s">
        <v>1441</v>
      </c>
      <c r="I249" s="19" t="s">
        <v>15</v>
      </c>
      <c r="J249" s="65" t="s">
        <v>1086</v>
      </c>
      <c r="K249" s="54" t="s">
        <v>3518</v>
      </c>
    </row>
    <row r="250" spans="1:11" ht="30" x14ac:dyDescent="0.25">
      <c r="A250" s="11" t="s">
        <v>3060</v>
      </c>
      <c r="B250" s="11" t="s">
        <v>629</v>
      </c>
      <c r="C250" s="11" t="s">
        <v>3061</v>
      </c>
      <c r="D250" s="22" t="s">
        <v>18</v>
      </c>
      <c r="E250" s="11" t="s">
        <v>863</v>
      </c>
      <c r="F250" s="11" t="s">
        <v>3058</v>
      </c>
      <c r="G250" s="12">
        <v>43794</v>
      </c>
      <c r="H250" s="11" t="s">
        <v>3059</v>
      </c>
      <c r="I250" s="19" t="s">
        <v>15</v>
      </c>
      <c r="J250" s="65" t="s">
        <v>1086</v>
      </c>
      <c r="K250" s="54" t="s">
        <v>3518</v>
      </c>
    </row>
    <row r="251" spans="1:11" ht="30" x14ac:dyDescent="0.25">
      <c r="A251" s="11" t="s">
        <v>2833</v>
      </c>
      <c r="B251" s="11" t="s">
        <v>953</v>
      </c>
      <c r="C251" s="11" t="s">
        <v>2834</v>
      </c>
      <c r="D251" s="22" t="s">
        <v>18</v>
      </c>
      <c r="E251" s="11" t="s">
        <v>863</v>
      </c>
      <c r="F251" s="11" t="s">
        <v>2831</v>
      </c>
      <c r="G251" s="12">
        <v>43794</v>
      </c>
      <c r="H251" s="11" t="s">
        <v>2832</v>
      </c>
      <c r="I251" s="19" t="s">
        <v>15</v>
      </c>
      <c r="J251" s="65" t="s">
        <v>1086</v>
      </c>
      <c r="K251" s="54" t="s">
        <v>3518</v>
      </c>
    </row>
    <row r="252" spans="1:11" ht="30" x14ac:dyDescent="0.25">
      <c r="A252" s="11" t="s">
        <v>1118</v>
      </c>
      <c r="B252" s="11" t="s">
        <v>1119</v>
      </c>
      <c r="C252" s="11" t="s">
        <v>1120</v>
      </c>
      <c r="D252" s="22" t="s">
        <v>18</v>
      </c>
      <c r="E252" s="11" t="s">
        <v>1083</v>
      </c>
      <c r="F252" s="11" t="s">
        <v>1116</v>
      </c>
      <c r="G252" s="12">
        <v>43557</v>
      </c>
      <c r="H252" s="11" t="s">
        <v>1117</v>
      </c>
      <c r="I252" s="19" t="s">
        <v>15</v>
      </c>
      <c r="J252" s="65" t="s">
        <v>1086</v>
      </c>
      <c r="K252" s="54" t="s">
        <v>3518</v>
      </c>
    </row>
    <row r="253" spans="1:11" ht="30" x14ac:dyDescent="0.25">
      <c r="A253" s="11" t="s">
        <v>990</v>
      </c>
      <c r="B253" s="11" t="s">
        <v>592</v>
      </c>
      <c r="C253" s="11" t="s">
        <v>645</v>
      </c>
      <c r="D253" s="22" t="s">
        <v>18</v>
      </c>
      <c r="E253" s="11" t="s">
        <v>1083</v>
      </c>
      <c r="F253" s="11" t="s">
        <v>1208</v>
      </c>
      <c r="G253" s="12">
        <v>43557</v>
      </c>
      <c r="H253" s="11" t="s">
        <v>1209</v>
      </c>
      <c r="I253" s="19" t="s">
        <v>15</v>
      </c>
      <c r="J253" s="65" t="s">
        <v>1086</v>
      </c>
      <c r="K253" s="54" t="s">
        <v>3518</v>
      </c>
    </row>
    <row r="254" spans="1:11" ht="30" x14ac:dyDescent="0.25">
      <c r="A254" s="11" t="s">
        <v>990</v>
      </c>
      <c r="B254" s="11" t="s">
        <v>1538</v>
      </c>
      <c r="C254" s="11" t="s">
        <v>992</v>
      </c>
      <c r="D254" s="22" t="s">
        <v>18</v>
      </c>
      <c r="E254" s="11" t="s">
        <v>863</v>
      </c>
      <c r="F254" s="11" t="s">
        <v>3101</v>
      </c>
      <c r="G254" s="12">
        <v>43794</v>
      </c>
      <c r="H254" s="11" t="s">
        <v>3102</v>
      </c>
      <c r="I254" s="19" t="s">
        <v>15</v>
      </c>
      <c r="J254" s="65" t="s">
        <v>1086</v>
      </c>
      <c r="K254" s="54" t="s">
        <v>3518</v>
      </c>
    </row>
    <row r="255" spans="1:11" ht="30" x14ac:dyDescent="0.25">
      <c r="A255" s="11" t="s">
        <v>1212</v>
      </c>
      <c r="B255" s="11" t="s">
        <v>828</v>
      </c>
      <c r="C255" s="11" t="s">
        <v>1213</v>
      </c>
      <c r="D255" s="22" t="s">
        <v>18</v>
      </c>
      <c r="E255" s="11" t="s">
        <v>1083</v>
      </c>
      <c r="F255" s="11" t="s">
        <v>1210</v>
      </c>
      <c r="G255" s="12">
        <v>43557</v>
      </c>
      <c r="H255" s="11" t="s">
        <v>1211</v>
      </c>
      <c r="I255" s="19" t="s">
        <v>15</v>
      </c>
      <c r="J255" s="65" t="s">
        <v>1086</v>
      </c>
      <c r="K255" s="54" t="s">
        <v>3518</v>
      </c>
    </row>
    <row r="256" spans="1:11" ht="30" x14ac:dyDescent="0.25">
      <c r="A256" s="11" t="s">
        <v>1047</v>
      </c>
      <c r="B256" s="11" t="s">
        <v>921</v>
      </c>
      <c r="C256" s="11" t="s">
        <v>1048</v>
      </c>
      <c r="D256" s="22" t="s">
        <v>18</v>
      </c>
      <c r="E256" s="11" t="s">
        <v>863</v>
      </c>
      <c r="F256" s="11" t="s">
        <v>2857</v>
      </c>
      <c r="G256" s="12">
        <v>43794</v>
      </c>
      <c r="H256" s="11" t="s">
        <v>2858</v>
      </c>
      <c r="I256" s="19" t="s">
        <v>15</v>
      </c>
      <c r="J256" s="65" t="s">
        <v>1086</v>
      </c>
      <c r="K256" s="54" t="s">
        <v>3518</v>
      </c>
    </row>
    <row r="257" spans="1:11" ht="30" x14ac:dyDescent="0.25">
      <c r="A257" s="11" t="s">
        <v>1375</v>
      </c>
      <c r="B257" s="11" t="s">
        <v>587</v>
      </c>
      <c r="C257" s="11" t="s">
        <v>1376</v>
      </c>
      <c r="D257" s="22" t="s">
        <v>18</v>
      </c>
      <c r="E257" s="11" t="s">
        <v>1083</v>
      </c>
      <c r="F257" s="11" t="s">
        <v>1373</v>
      </c>
      <c r="G257" s="12">
        <v>43585</v>
      </c>
      <c r="H257" s="11" t="s">
        <v>1374</v>
      </c>
      <c r="I257" s="19" t="s">
        <v>15</v>
      </c>
      <c r="J257" s="65" t="s">
        <v>1086</v>
      </c>
      <c r="K257" s="54" t="s">
        <v>3518</v>
      </c>
    </row>
    <row r="258" spans="1:11" ht="30" x14ac:dyDescent="0.25">
      <c r="A258" s="11" t="s">
        <v>1375</v>
      </c>
      <c r="B258" s="11" t="s">
        <v>828</v>
      </c>
      <c r="C258" s="11" t="s">
        <v>2907</v>
      </c>
      <c r="D258" s="22" t="s">
        <v>18</v>
      </c>
      <c r="E258" s="11" t="s">
        <v>863</v>
      </c>
      <c r="F258" s="11" t="s">
        <v>2905</v>
      </c>
      <c r="G258" s="12">
        <v>43794</v>
      </c>
      <c r="H258" s="11" t="s">
        <v>2906</v>
      </c>
      <c r="I258" s="19" t="s">
        <v>15</v>
      </c>
      <c r="J258" s="65" t="s">
        <v>1086</v>
      </c>
      <c r="K258" s="54" t="s">
        <v>3518</v>
      </c>
    </row>
    <row r="259" spans="1:11" ht="30" x14ac:dyDescent="0.25">
      <c r="A259" s="11" t="s">
        <v>2689</v>
      </c>
      <c r="B259" s="11" t="s">
        <v>2690</v>
      </c>
      <c r="C259" s="11" t="s">
        <v>548</v>
      </c>
      <c r="D259" s="22" t="s">
        <v>18</v>
      </c>
      <c r="E259" s="11" t="s">
        <v>1083</v>
      </c>
      <c r="F259" s="11" t="s">
        <v>2687</v>
      </c>
      <c r="G259" s="12">
        <v>43766</v>
      </c>
      <c r="H259" s="11" t="s">
        <v>2688</v>
      </c>
      <c r="I259" s="19" t="s">
        <v>15</v>
      </c>
      <c r="J259" s="65" t="s">
        <v>2478</v>
      </c>
      <c r="K259" s="54" t="s">
        <v>3518</v>
      </c>
    </row>
    <row r="260" spans="1:11" ht="30" x14ac:dyDescent="0.25">
      <c r="A260" s="11" t="s">
        <v>2693</v>
      </c>
      <c r="B260" s="11" t="s">
        <v>904</v>
      </c>
      <c r="C260" s="11" t="s">
        <v>1413</v>
      </c>
      <c r="D260" s="22" t="s">
        <v>18</v>
      </c>
      <c r="E260" s="11" t="s">
        <v>1083</v>
      </c>
      <c r="F260" s="11" t="s">
        <v>2691</v>
      </c>
      <c r="G260" s="12">
        <v>43766</v>
      </c>
      <c r="H260" s="11" t="s">
        <v>2692</v>
      </c>
      <c r="I260" s="19" t="s">
        <v>15</v>
      </c>
      <c r="J260" s="65" t="s">
        <v>2478</v>
      </c>
      <c r="K260" s="54" t="s">
        <v>3518</v>
      </c>
    </row>
    <row r="261" spans="1:11" ht="30" x14ac:dyDescent="0.25">
      <c r="A261" s="11" t="s">
        <v>2580</v>
      </c>
      <c r="B261" s="11" t="s">
        <v>592</v>
      </c>
      <c r="C261" s="47" t="s">
        <v>2581</v>
      </c>
      <c r="D261" s="48" t="s">
        <v>18</v>
      </c>
      <c r="E261" s="47" t="s">
        <v>1083</v>
      </c>
      <c r="F261" s="47" t="s">
        <v>2578</v>
      </c>
      <c r="G261" s="49">
        <v>43766</v>
      </c>
      <c r="H261" s="47" t="s">
        <v>2579</v>
      </c>
      <c r="I261" s="50" t="s">
        <v>15</v>
      </c>
      <c r="J261" s="66" t="s">
        <v>2478</v>
      </c>
      <c r="K261" s="54" t="s">
        <v>3518</v>
      </c>
    </row>
    <row r="262" spans="1:11" ht="30.75" customHeight="1" x14ac:dyDescent="0.25">
      <c r="A262" s="11" t="s">
        <v>3320</v>
      </c>
      <c r="B262" s="46" t="s">
        <v>2269</v>
      </c>
      <c r="C262" s="38" t="s">
        <v>3321</v>
      </c>
      <c r="D262" s="44" t="s">
        <v>25</v>
      </c>
      <c r="E262" s="38" t="s">
        <v>3289</v>
      </c>
      <c r="F262" s="38" t="s">
        <v>3318</v>
      </c>
      <c r="G262" s="39">
        <v>43663</v>
      </c>
      <c r="H262" s="38" t="s">
        <v>3319</v>
      </c>
      <c r="I262" s="45" t="s">
        <v>536</v>
      </c>
      <c r="J262" s="67" t="s">
        <v>48</v>
      </c>
      <c r="K262" s="54" t="s">
        <v>3515</v>
      </c>
    </row>
    <row r="263" spans="1:11" ht="30" x14ac:dyDescent="0.25">
      <c r="A263" s="11" t="s">
        <v>1680</v>
      </c>
      <c r="B263" s="11" t="s">
        <v>1681</v>
      </c>
      <c r="C263" s="29" t="s">
        <v>1682</v>
      </c>
      <c r="D263" s="51" t="s">
        <v>18</v>
      </c>
      <c r="E263" s="29" t="s">
        <v>1083</v>
      </c>
      <c r="F263" s="29" t="s">
        <v>1678</v>
      </c>
      <c r="G263" s="30">
        <v>43585</v>
      </c>
      <c r="H263" s="29" t="s">
        <v>1679</v>
      </c>
      <c r="I263" s="52" t="s">
        <v>15</v>
      </c>
      <c r="J263" s="64" t="s">
        <v>1086</v>
      </c>
      <c r="K263" s="54" t="s">
        <v>3518</v>
      </c>
    </row>
    <row r="264" spans="1:11" ht="30" x14ac:dyDescent="0.25">
      <c r="A264" s="11" t="s">
        <v>1680</v>
      </c>
      <c r="B264" s="11" t="s">
        <v>1681</v>
      </c>
      <c r="C264" s="11" t="s">
        <v>1682</v>
      </c>
      <c r="D264" s="22" t="s">
        <v>18</v>
      </c>
      <c r="E264" s="11" t="s">
        <v>1083</v>
      </c>
      <c r="F264" s="11" t="s">
        <v>3389</v>
      </c>
      <c r="G264" s="12">
        <v>43824</v>
      </c>
      <c r="H264" s="11" t="s">
        <v>3390</v>
      </c>
      <c r="I264" s="19" t="s">
        <v>15</v>
      </c>
      <c r="J264" s="65" t="s">
        <v>3372</v>
      </c>
      <c r="K264" s="54" t="s">
        <v>3521</v>
      </c>
    </row>
    <row r="265" spans="1:11" ht="30" x14ac:dyDescent="0.25">
      <c r="A265" s="11" t="s">
        <v>1989</v>
      </c>
      <c r="B265" s="11" t="s">
        <v>1990</v>
      </c>
      <c r="C265" s="11" t="s">
        <v>640</v>
      </c>
      <c r="D265" s="22" t="s">
        <v>18</v>
      </c>
      <c r="E265" s="11" t="s">
        <v>1083</v>
      </c>
      <c r="F265" s="11" t="s">
        <v>1987</v>
      </c>
      <c r="G265" s="12">
        <v>43612</v>
      </c>
      <c r="H265" s="11" t="s">
        <v>1988</v>
      </c>
      <c r="I265" s="19" t="s">
        <v>15</v>
      </c>
      <c r="J265" s="65" t="s">
        <v>1086</v>
      </c>
      <c r="K265" s="54" t="s">
        <v>3518</v>
      </c>
    </row>
    <row r="266" spans="1:11" ht="30" x14ac:dyDescent="0.25">
      <c r="A266" s="11" t="s">
        <v>1989</v>
      </c>
      <c r="B266" s="11" t="s">
        <v>996</v>
      </c>
      <c r="C266" s="11" t="s">
        <v>2718</v>
      </c>
      <c r="D266" s="22" t="s">
        <v>18</v>
      </c>
      <c r="E266" s="11" t="s">
        <v>1083</v>
      </c>
      <c r="F266" s="11" t="s">
        <v>2716</v>
      </c>
      <c r="G266" s="12">
        <v>43766</v>
      </c>
      <c r="H266" s="11" t="s">
        <v>2717</v>
      </c>
      <c r="I266" s="19" t="s">
        <v>15</v>
      </c>
      <c r="J266" s="65" t="s">
        <v>2478</v>
      </c>
      <c r="K266" s="54" t="s">
        <v>3518</v>
      </c>
    </row>
    <row r="267" spans="1:11" ht="30" x14ac:dyDescent="0.25">
      <c r="A267" s="11" t="s">
        <v>2479</v>
      </c>
      <c r="B267" s="11" t="s">
        <v>2480</v>
      </c>
      <c r="C267" s="11" t="s">
        <v>2481</v>
      </c>
      <c r="D267" s="22" t="s">
        <v>18</v>
      </c>
      <c r="E267" s="11" t="s">
        <v>1083</v>
      </c>
      <c r="F267" s="11" t="s">
        <v>2476</v>
      </c>
      <c r="G267" s="12">
        <v>43766</v>
      </c>
      <c r="H267" s="11" t="s">
        <v>2477</v>
      </c>
      <c r="I267" s="19" t="s">
        <v>15</v>
      </c>
      <c r="J267" s="65" t="s">
        <v>2478</v>
      </c>
      <c r="K267" s="54" t="s">
        <v>3518</v>
      </c>
    </row>
    <row r="268" spans="1:11" ht="30" x14ac:dyDescent="0.25">
      <c r="A268" s="11" t="s">
        <v>1319</v>
      </c>
      <c r="B268" s="11" t="s">
        <v>1320</v>
      </c>
      <c r="C268" s="11" t="s">
        <v>1321</v>
      </c>
      <c r="D268" s="22" t="s">
        <v>18</v>
      </c>
      <c r="E268" s="11" t="s">
        <v>1083</v>
      </c>
      <c r="F268" s="11" t="s">
        <v>1317</v>
      </c>
      <c r="G268" s="12">
        <v>43557</v>
      </c>
      <c r="H268" s="11" t="s">
        <v>1318</v>
      </c>
      <c r="I268" s="19" t="s">
        <v>15</v>
      </c>
      <c r="J268" s="65" t="s">
        <v>1086</v>
      </c>
      <c r="K268" s="54" t="s">
        <v>3518</v>
      </c>
    </row>
    <row r="269" spans="1:11" ht="30" x14ac:dyDescent="0.25">
      <c r="A269" s="11" t="s">
        <v>995</v>
      </c>
      <c r="B269" s="11" t="s">
        <v>1677</v>
      </c>
      <c r="C269" s="11" t="s">
        <v>853</v>
      </c>
      <c r="D269" s="22" t="s">
        <v>18</v>
      </c>
      <c r="E269" s="11" t="s">
        <v>1083</v>
      </c>
      <c r="F269" s="11" t="s">
        <v>1675</v>
      </c>
      <c r="G269" s="12">
        <v>43585</v>
      </c>
      <c r="H269" s="11" t="s">
        <v>1676</v>
      </c>
      <c r="I269" s="19" t="s">
        <v>15</v>
      </c>
      <c r="J269" s="65" t="s">
        <v>1086</v>
      </c>
      <c r="K269" s="54" t="s">
        <v>3518</v>
      </c>
    </row>
    <row r="270" spans="1:11" ht="30" x14ac:dyDescent="0.25">
      <c r="A270" s="11" t="s">
        <v>995</v>
      </c>
      <c r="B270" s="11" t="s">
        <v>587</v>
      </c>
      <c r="C270" s="47" t="s">
        <v>1779</v>
      </c>
      <c r="D270" s="48" t="s">
        <v>18</v>
      </c>
      <c r="E270" s="47" t="s">
        <v>1083</v>
      </c>
      <c r="F270" s="47" t="s">
        <v>1777</v>
      </c>
      <c r="G270" s="49">
        <v>43612</v>
      </c>
      <c r="H270" s="47" t="s">
        <v>1778</v>
      </c>
      <c r="I270" s="50" t="s">
        <v>15</v>
      </c>
      <c r="J270" s="66" t="s">
        <v>1086</v>
      </c>
      <c r="K270" s="54" t="s">
        <v>3518</v>
      </c>
    </row>
    <row r="271" spans="1:11" ht="30.75" customHeight="1" x14ac:dyDescent="0.25">
      <c r="A271" s="11" t="s">
        <v>995</v>
      </c>
      <c r="B271" s="46" t="s">
        <v>587</v>
      </c>
      <c r="C271" s="38" t="s">
        <v>1779</v>
      </c>
      <c r="D271" s="44" t="s">
        <v>25</v>
      </c>
      <c r="E271" s="38" t="s">
        <v>3289</v>
      </c>
      <c r="F271" s="38" t="s">
        <v>3322</v>
      </c>
      <c r="G271" s="39">
        <v>43663</v>
      </c>
      <c r="H271" s="38" t="s">
        <v>3323</v>
      </c>
      <c r="I271" s="45" t="s">
        <v>536</v>
      </c>
      <c r="J271" s="67" t="s">
        <v>48</v>
      </c>
      <c r="K271" s="54" t="s">
        <v>3515</v>
      </c>
    </row>
    <row r="272" spans="1:11" ht="30" x14ac:dyDescent="0.25">
      <c r="A272" s="11" t="s">
        <v>995</v>
      </c>
      <c r="B272" s="11" t="s">
        <v>1783</v>
      </c>
      <c r="C272" s="29" t="s">
        <v>853</v>
      </c>
      <c r="D272" s="51" t="s">
        <v>18</v>
      </c>
      <c r="E272" s="29" t="s">
        <v>1083</v>
      </c>
      <c r="F272" s="29" t="s">
        <v>3391</v>
      </c>
      <c r="G272" s="30">
        <v>43824</v>
      </c>
      <c r="H272" s="29" t="s">
        <v>3392</v>
      </c>
      <c r="I272" s="52" t="s">
        <v>15</v>
      </c>
      <c r="J272" s="64" t="s">
        <v>3372</v>
      </c>
      <c r="K272" s="54" t="s">
        <v>3521</v>
      </c>
    </row>
    <row r="273" spans="1:11" ht="30" x14ac:dyDescent="0.25">
      <c r="A273" s="11" t="s">
        <v>2767</v>
      </c>
      <c r="B273" s="11" t="s">
        <v>1841</v>
      </c>
      <c r="C273" s="11" t="s">
        <v>2768</v>
      </c>
      <c r="D273" s="22" t="s">
        <v>18</v>
      </c>
      <c r="E273" s="11" t="s">
        <v>1083</v>
      </c>
      <c r="F273" s="11" t="s">
        <v>2765</v>
      </c>
      <c r="G273" s="12">
        <v>43794</v>
      </c>
      <c r="H273" s="11" t="s">
        <v>2766</v>
      </c>
      <c r="I273" s="19" t="s">
        <v>15</v>
      </c>
      <c r="J273" s="65" t="s">
        <v>1086</v>
      </c>
      <c r="K273" s="54" t="s">
        <v>3518</v>
      </c>
    </row>
    <row r="274" spans="1:11" ht="30" x14ac:dyDescent="0.25">
      <c r="A274" s="11" t="s">
        <v>1051</v>
      </c>
      <c r="B274" s="11" t="s">
        <v>1052</v>
      </c>
      <c r="C274" s="11" t="s">
        <v>954</v>
      </c>
      <c r="D274" s="22" t="s">
        <v>18</v>
      </c>
      <c r="E274" s="11" t="s">
        <v>863</v>
      </c>
      <c r="F274" s="11" t="s">
        <v>2843</v>
      </c>
      <c r="G274" s="12">
        <v>43794</v>
      </c>
      <c r="H274" s="11" t="s">
        <v>2844</v>
      </c>
      <c r="I274" s="19" t="s">
        <v>15</v>
      </c>
      <c r="J274" s="65" t="s">
        <v>1086</v>
      </c>
      <c r="K274" s="54" t="s">
        <v>3518</v>
      </c>
    </row>
    <row r="275" spans="1:11" ht="30" x14ac:dyDescent="0.25">
      <c r="A275" s="11" t="s">
        <v>1937</v>
      </c>
      <c r="B275" s="11" t="s">
        <v>981</v>
      </c>
      <c r="C275" s="11" t="s">
        <v>548</v>
      </c>
      <c r="D275" s="22" t="s">
        <v>18</v>
      </c>
      <c r="E275" s="11" t="s">
        <v>1083</v>
      </c>
      <c r="F275" s="11" t="s">
        <v>1935</v>
      </c>
      <c r="G275" s="12">
        <v>43612</v>
      </c>
      <c r="H275" s="11" t="s">
        <v>1936</v>
      </c>
      <c r="I275" s="19" t="s">
        <v>15</v>
      </c>
      <c r="J275" s="65" t="s">
        <v>1086</v>
      </c>
      <c r="K275" s="54" t="s">
        <v>3518</v>
      </c>
    </row>
    <row r="276" spans="1:11" ht="30" x14ac:dyDescent="0.25">
      <c r="A276" s="11" t="s">
        <v>3186</v>
      </c>
      <c r="B276" s="11" t="s">
        <v>3187</v>
      </c>
      <c r="C276" s="11" t="s">
        <v>3188</v>
      </c>
      <c r="D276" s="22" t="s">
        <v>18</v>
      </c>
      <c r="E276" s="11" t="s">
        <v>863</v>
      </c>
      <c r="F276" s="11" t="s">
        <v>3184</v>
      </c>
      <c r="G276" s="12">
        <v>43829</v>
      </c>
      <c r="H276" s="11" t="s">
        <v>3185</v>
      </c>
      <c r="I276" s="19" t="s">
        <v>15</v>
      </c>
      <c r="J276" s="65" t="s">
        <v>1086</v>
      </c>
      <c r="K276" s="54" t="s">
        <v>3518</v>
      </c>
    </row>
    <row r="277" spans="1:11" ht="30" x14ac:dyDescent="0.25">
      <c r="A277" s="11" t="s">
        <v>3002</v>
      </c>
      <c r="B277" s="11" t="s">
        <v>624</v>
      </c>
      <c r="C277" s="11" t="s">
        <v>811</v>
      </c>
      <c r="D277" s="22" t="s">
        <v>18</v>
      </c>
      <c r="E277" s="11" t="s">
        <v>863</v>
      </c>
      <c r="F277" s="11" t="s">
        <v>3000</v>
      </c>
      <c r="G277" s="12">
        <v>43794</v>
      </c>
      <c r="H277" s="11" t="s">
        <v>3001</v>
      </c>
      <c r="I277" s="19" t="s">
        <v>15</v>
      </c>
      <c r="J277" s="65" t="s">
        <v>1086</v>
      </c>
      <c r="K277" s="54" t="s">
        <v>3518</v>
      </c>
    </row>
    <row r="278" spans="1:11" ht="30" x14ac:dyDescent="0.25">
      <c r="A278" s="11" t="s">
        <v>2314</v>
      </c>
      <c r="B278" s="11" t="s">
        <v>1841</v>
      </c>
      <c r="C278" s="11" t="s">
        <v>640</v>
      </c>
      <c r="D278" s="22" t="s">
        <v>18</v>
      </c>
      <c r="E278" s="11" t="s">
        <v>1083</v>
      </c>
      <c r="F278" s="11" t="s">
        <v>2312</v>
      </c>
      <c r="G278" s="12">
        <v>43651</v>
      </c>
      <c r="H278" s="11" t="s">
        <v>2313</v>
      </c>
      <c r="I278" s="19" t="s">
        <v>15</v>
      </c>
      <c r="J278" s="65" t="s">
        <v>1086</v>
      </c>
      <c r="K278" s="54" t="s">
        <v>3518</v>
      </c>
    </row>
    <row r="279" spans="1:11" ht="30" x14ac:dyDescent="0.25">
      <c r="A279" s="11" t="s">
        <v>2314</v>
      </c>
      <c r="B279" s="11" t="s">
        <v>3134</v>
      </c>
      <c r="C279" s="11" t="s">
        <v>563</v>
      </c>
      <c r="D279" s="22" t="s">
        <v>18</v>
      </c>
      <c r="E279" s="11" t="s">
        <v>863</v>
      </c>
      <c r="F279" s="11" t="s">
        <v>3132</v>
      </c>
      <c r="G279" s="12">
        <v>43829</v>
      </c>
      <c r="H279" s="11" t="s">
        <v>3133</v>
      </c>
      <c r="I279" s="19" t="s">
        <v>15</v>
      </c>
      <c r="J279" s="65" t="s">
        <v>1086</v>
      </c>
      <c r="K279" s="54" t="s">
        <v>3518</v>
      </c>
    </row>
    <row r="280" spans="1:11" ht="30" x14ac:dyDescent="0.25">
      <c r="A280" s="11" t="s">
        <v>3033</v>
      </c>
      <c r="B280" s="11" t="s">
        <v>3034</v>
      </c>
      <c r="C280" s="11" t="s">
        <v>588</v>
      </c>
      <c r="D280" s="22" t="s">
        <v>18</v>
      </c>
      <c r="E280" s="11" t="s">
        <v>863</v>
      </c>
      <c r="F280" s="11" t="s">
        <v>3031</v>
      </c>
      <c r="G280" s="12">
        <v>43794</v>
      </c>
      <c r="H280" s="11" t="s">
        <v>3032</v>
      </c>
      <c r="I280" s="19" t="s">
        <v>15</v>
      </c>
      <c r="J280" s="65" t="s">
        <v>1086</v>
      </c>
      <c r="K280" s="54" t="s">
        <v>3518</v>
      </c>
    </row>
    <row r="281" spans="1:11" ht="30" x14ac:dyDescent="0.25">
      <c r="A281" s="11" t="s">
        <v>2965</v>
      </c>
      <c r="B281" s="11" t="s">
        <v>2966</v>
      </c>
      <c r="C281" s="11" t="s">
        <v>1075</v>
      </c>
      <c r="D281" s="22" t="s">
        <v>18</v>
      </c>
      <c r="E281" s="11" t="s">
        <v>863</v>
      </c>
      <c r="F281" s="11" t="s">
        <v>2963</v>
      </c>
      <c r="G281" s="12">
        <v>43794</v>
      </c>
      <c r="H281" s="11" t="s">
        <v>2964</v>
      </c>
      <c r="I281" s="19" t="s">
        <v>15</v>
      </c>
      <c r="J281" s="65" t="s">
        <v>1086</v>
      </c>
      <c r="K281" s="54" t="s">
        <v>3518</v>
      </c>
    </row>
    <row r="282" spans="1:11" ht="30" x14ac:dyDescent="0.25">
      <c r="A282" s="11" t="s">
        <v>1612</v>
      </c>
      <c r="B282" s="11" t="s">
        <v>592</v>
      </c>
      <c r="C282" s="11" t="s">
        <v>959</v>
      </c>
      <c r="D282" s="22" t="s">
        <v>18</v>
      </c>
      <c r="E282" s="11" t="s">
        <v>1083</v>
      </c>
      <c r="F282" s="11" t="s">
        <v>1610</v>
      </c>
      <c r="G282" s="12">
        <v>43585</v>
      </c>
      <c r="H282" s="11" t="s">
        <v>1611</v>
      </c>
      <c r="I282" s="19" t="s">
        <v>15</v>
      </c>
      <c r="J282" s="65" t="s">
        <v>1086</v>
      </c>
      <c r="K282" s="54" t="s">
        <v>3518</v>
      </c>
    </row>
    <row r="283" spans="1:11" ht="30" x14ac:dyDescent="0.25">
      <c r="A283" s="11" t="s">
        <v>1612</v>
      </c>
      <c r="B283" s="11" t="s">
        <v>958</v>
      </c>
      <c r="C283" s="11" t="s">
        <v>1957</v>
      </c>
      <c r="D283" s="22" t="s">
        <v>18</v>
      </c>
      <c r="E283" s="11" t="s">
        <v>1083</v>
      </c>
      <c r="F283" s="11" t="s">
        <v>1955</v>
      </c>
      <c r="G283" s="12">
        <v>43612</v>
      </c>
      <c r="H283" s="11" t="s">
        <v>1956</v>
      </c>
      <c r="I283" s="19" t="s">
        <v>15</v>
      </c>
      <c r="J283" s="65" t="s">
        <v>1086</v>
      </c>
      <c r="K283" s="54" t="s">
        <v>3518</v>
      </c>
    </row>
    <row r="284" spans="1:11" ht="30" x14ac:dyDescent="0.25">
      <c r="A284" s="11" t="s">
        <v>2360</v>
      </c>
      <c r="B284" s="11" t="s">
        <v>644</v>
      </c>
      <c r="C284" s="11" t="s">
        <v>839</v>
      </c>
      <c r="D284" s="22" t="s">
        <v>18</v>
      </c>
      <c r="E284" s="11" t="s">
        <v>1083</v>
      </c>
      <c r="F284" s="11" t="s">
        <v>2358</v>
      </c>
      <c r="G284" s="12">
        <v>43651</v>
      </c>
      <c r="H284" s="11" t="s">
        <v>2359</v>
      </c>
      <c r="I284" s="19" t="s">
        <v>15</v>
      </c>
      <c r="J284" s="65" t="s">
        <v>1086</v>
      </c>
      <c r="K284" s="54" t="s">
        <v>3518</v>
      </c>
    </row>
    <row r="285" spans="1:11" ht="30" x14ac:dyDescent="0.25">
      <c r="A285" s="11" t="s">
        <v>3067</v>
      </c>
      <c r="B285" s="11" t="s">
        <v>3068</v>
      </c>
      <c r="C285" s="11" t="s">
        <v>2073</v>
      </c>
      <c r="D285" s="22" t="s">
        <v>18</v>
      </c>
      <c r="E285" s="11" t="s">
        <v>863</v>
      </c>
      <c r="F285" s="11" t="s">
        <v>3065</v>
      </c>
      <c r="G285" s="12">
        <v>43794</v>
      </c>
      <c r="H285" s="11" t="s">
        <v>3066</v>
      </c>
      <c r="I285" s="19" t="s">
        <v>15</v>
      </c>
      <c r="J285" s="65" t="s">
        <v>1086</v>
      </c>
      <c r="K285" s="54" t="s">
        <v>3518</v>
      </c>
    </row>
    <row r="286" spans="1:11" ht="30" x14ac:dyDescent="0.25">
      <c r="A286" s="11" t="s">
        <v>1419</v>
      </c>
      <c r="B286" s="11" t="s">
        <v>592</v>
      </c>
      <c r="C286" s="11" t="s">
        <v>1420</v>
      </c>
      <c r="D286" s="22" t="s">
        <v>18</v>
      </c>
      <c r="E286" s="11" t="s">
        <v>1083</v>
      </c>
      <c r="F286" s="11" t="s">
        <v>1417</v>
      </c>
      <c r="G286" s="12">
        <v>43585</v>
      </c>
      <c r="H286" s="11" t="s">
        <v>1418</v>
      </c>
      <c r="I286" s="19" t="s">
        <v>15</v>
      </c>
      <c r="J286" s="65" t="s">
        <v>1086</v>
      </c>
      <c r="K286" s="54" t="s">
        <v>3518</v>
      </c>
    </row>
    <row r="287" spans="1:11" ht="30" x14ac:dyDescent="0.25">
      <c r="A287" s="11" t="s">
        <v>2363</v>
      </c>
      <c r="B287" s="11" t="s">
        <v>2364</v>
      </c>
      <c r="C287" s="11" t="s">
        <v>610</v>
      </c>
      <c r="D287" s="22" t="s">
        <v>18</v>
      </c>
      <c r="E287" s="11" t="s">
        <v>1083</v>
      </c>
      <c r="F287" s="11" t="s">
        <v>2361</v>
      </c>
      <c r="G287" s="12">
        <v>43651</v>
      </c>
      <c r="H287" s="11" t="s">
        <v>2362</v>
      </c>
      <c r="I287" s="19" t="s">
        <v>15</v>
      </c>
      <c r="J287" s="65" t="s">
        <v>1086</v>
      </c>
      <c r="K287" s="54" t="s">
        <v>3518</v>
      </c>
    </row>
    <row r="288" spans="1:11" ht="30" x14ac:dyDescent="0.25">
      <c r="A288" s="11" t="s">
        <v>1123</v>
      </c>
      <c r="B288" s="11" t="s">
        <v>1039</v>
      </c>
      <c r="C288" s="11" t="s">
        <v>1124</v>
      </c>
      <c r="D288" s="22" t="s">
        <v>18</v>
      </c>
      <c r="E288" s="11" t="s">
        <v>1083</v>
      </c>
      <c r="F288" s="11" t="s">
        <v>1121</v>
      </c>
      <c r="G288" s="12">
        <v>43557</v>
      </c>
      <c r="H288" s="11" t="s">
        <v>1122</v>
      </c>
      <c r="I288" s="19" t="s">
        <v>15</v>
      </c>
      <c r="J288" s="65" t="s">
        <v>1086</v>
      </c>
      <c r="K288" s="54" t="s">
        <v>3518</v>
      </c>
    </row>
    <row r="289" spans="1:11" ht="30" x14ac:dyDescent="0.25">
      <c r="A289" s="11" t="s">
        <v>2760</v>
      </c>
      <c r="B289" s="11" t="s">
        <v>2761</v>
      </c>
      <c r="C289" s="11" t="s">
        <v>1622</v>
      </c>
      <c r="D289" s="22" t="s">
        <v>18</v>
      </c>
      <c r="E289" s="11" t="s">
        <v>1083</v>
      </c>
      <c r="F289" s="11" t="s">
        <v>2758</v>
      </c>
      <c r="G289" s="12">
        <v>43794</v>
      </c>
      <c r="H289" s="11" t="s">
        <v>2759</v>
      </c>
      <c r="I289" s="19" t="s">
        <v>15</v>
      </c>
      <c r="J289" s="65" t="s">
        <v>1086</v>
      </c>
      <c r="K289" s="54" t="s">
        <v>3518</v>
      </c>
    </row>
    <row r="290" spans="1:11" ht="30" x14ac:dyDescent="0.25">
      <c r="A290" s="11" t="s">
        <v>2550</v>
      </c>
      <c r="B290" s="11" t="s">
        <v>810</v>
      </c>
      <c r="C290" s="11" t="s">
        <v>811</v>
      </c>
      <c r="D290" s="22" t="s">
        <v>18</v>
      </c>
      <c r="E290" s="11" t="s">
        <v>1083</v>
      </c>
      <c r="F290" s="11" t="s">
        <v>2548</v>
      </c>
      <c r="G290" s="12">
        <v>43766</v>
      </c>
      <c r="H290" s="11" t="s">
        <v>2549</v>
      </c>
      <c r="I290" s="19" t="s">
        <v>15</v>
      </c>
      <c r="J290" s="65" t="s">
        <v>2478</v>
      </c>
      <c r="K290" s="54" t="s">
        <v>3518</v>
      </c>
    </row>
    <row r="291" spans="1:11" ht="30" x14ac:dyDescent="0.25">
      <c r="A291" s="11" t="s">
        <v>2550</v>
      </c>
      <c r="B291" s="11" t="s">
        <v>2686</v>
      </c>
      <c r="C291" s="11" t="s">
        <v>1674</v>
      </c>
      <c r="D291" s="22" t="s">
        <v>18</v>
      </c>
      <c r="E291" s="11" t="s">
        <v>1083</v>
      </c>
      <c r="F291" s="11" t="s">
        <v>2684</v>
      </c>
      <c r="G291" s="12">
        <v>43766</v>
      </c>
      <c r="H291" s="11" t="s">
        <v>2685</v>
      </c>
      <c r="I291" s="19" t="s">
        <v>15</v>
      </c>
      <c r="J291" s="65" t="s">
        <v>2478</v>
      </c>
      <c r="K291" s="54" t="s">
        <v>3518</v>
      </c>
    </row>
    <row r="292" spans="1:11" ht="30" x14ac:dyDescent="0.25">
      <c r="A292" s="11" t="s">
        <v>3005</v>
      </c>
      <c r="B292" s="11" t="s">
        <v>904</v>
      </c>
      <c r="C292" s="11" t="s">
        <v>3006</v>
      </c>
      <c r="D292" s="22" t="s">
        <v>18</v>
      </c>
      <c r="E292" s="11" t="s">
        <v>863</v>
      </c>
      <c r="F292" s="11" t="s">
        <v>3003</v>
      </c>
      <c r="G292" s="12">
        <v>43794</v>
      </c>
      <c r="H292" s="11" t="s">
        <v>3004</v>
      </c>
      <c r="I292" s="19" t="s">
        <v>15</v>
      </c>
      <c r="J292" s="65" t="s">
        <v>1086</v>
      </c>
      <c r="K292" s="54" t="s">
        <v>3518</v>
      </c>
    </row>
    <row r="293" spans="1:11" ht="30" x14ac:dyDescent="0.25">
      <c r="A293" s="11" t="s">
        <v>2153</v>
      </c>
      <c r="B293" s="11" t="s">
        <v>926</v>
      </c>
      <c r="C293" s="11" t="s">
        <v>1503</v>
      </c>
      <c r="D293" s="22" t="s">
        <v>18</v>
      </c>
      <c r="E293" s="11" t="s">
        <v>1083</v>
      </c>
      <c r="F293" s="11" t="s">
        <v>2151</v>
      </c>
      <c r="G293" s="12">
        <v>43651</v>
      </c>
      <c r="H293" s="11" t="s">
        <v>2152</v>
      </c>
      <c r="I293" s="19" t="s">
        <v>15</v>
      </c>
      <c r="J293" s="65" t="s">
        <v>1086</v>
      </c>
      <c r="K293" s="54" t="s">
        <v>3518</v>
      </c>
    </row>
    <row r="294" spans="1:11" ht="30" x14ac:dyDescent="0.25">
      <c r="A294" s="11" t="s">
        <v>3119</v>
      </c>
      <c r="B294" s="11" t="s">
        <v>1346</v>
      </c>
      <c r="C294" s="11" t="s">
        <v>968</v>
      </c>
      <c r="D294" s="22" t="s">
        <v>18</v>
      </c>
      <c r="E294" s="11" t="s">
        <v>863</v>
      </c>
      <c r="F294" s="11" t="s">
        <v>3117</v>
      </c>
      <c r="G294" s="12">
        <v>43794</v>
      </c>
      <c r="H294" s="11" t="s">
        <v>3118</v>
      </c>
      <c r="I294" s="19" t="s">
        <v>15</v>
      </c>
      <c r="J294" s="65" t="s">
        <v>1086</v>
      </c>
      <c r="K294" s="54" t="s">
        <v>3518</v>
      </c>
    </row>
    <row r="295" spans="1:11" ht="30" x14ac:dyDescent="0.25">
      <c r="A295" s="11" t="s">
        <v>2414</v>
      </c>
      <c r="B295" s="11" t="s">
        <v>2415</v>
      </c>
      <c r="C295" s="11" t="s">
        <v>1413</v>
      </c>
      <c r="D295" s="22" t="s">
        <v>18</v>
      </c>
      <c r="E295" s="11" t="s">
        <v>1083</v>
      </c>
      <c r="F295" s="11" t="s">
        <v>2412</v>
      </c>
      <c r="G295" s="12">
        <v>43651</v>
      </c>
      <c r="H295" s="11" t="s">
        <v>2413</v>
      </c>
      <c r="I295" s="19" t="s">
        <v>15</v>
      </c>
      <c r="J295" s="65" t="s">
        <v>1086</v>
      </c>
      <c r="K295" s="54" t="s">
        <v>3518</v>
      </c>
    </row>
    <row r="296" spans="1:11" ht="30" x14ac:dyDescent="0.25">
      <c r="A296" s="11" t="s">
        <v>2367</v>
      </c>
      <c r="B296" s="11" t="s">
        <v>1677</v>
      </c>
      <c r="C296" s="11" t="s">
        <v>2368</v>
      </c>
      <c r="D296" s="22" t="s">
        <v>18</v>
      </c>
      <c r="E296" s="11" t="s">
        <v>1083</v>
      </c>
      <c r="F296" s="11" t="s">
        <v>2365</v>
      </c>
      <c r="G296" s="12">
        <v>43651</v>
      </c>
      <c r="H296" s="11" t="s">
        <v>2366</v>
      </c>
      <c r="I296" s="19" t="s">
        <v>15</v>
      </c>
      <c r="J296" s="65" t="s">
        <v>1086</v>
      </c>
      <c r="K296" s="54" t="s">
        <v>3518</v>
      </c>
    </row>
    <row r="297" spans="1:11" ht="30" x14ac:dyDescent="0.25">
      <c r="A297" s="11" t="s">
        <v>2367</v>
      </c>
      <c r="B297" s="11" t="s">
        <v>2452</v>
      </c>
      <c r="C297" s="47" t="s">
        <v>2368</v>
      </c>
      <c r="D297" s="48" t="s">
        <v>18</v>
      </c>
      <c r="E297" s="47" t="s">
        <v>1083</v>
      </c>
      <c r="F297" s="47" t="s">
        <v>2450</v>
      </c>
      <c r="G297" s="49">
        <v>43651</v>
      </c>
      <c r="H297" s="47" t="s">
        <v>2451</v>
      </c>
      <c r="I297" s="50" t="s">
        <v>15</v>
      </c>
      <c r="J297" s="66" t="s">
        <v>1086</v>
      </c>
      <c r="K297" s="54" t="s">
        <v>3518</v>
      </c>
    </row>
    <row r="298" spans="1:11" ht="31.5" customHeight="1" x14ac:dyDescent="0.25">
      <c r="A298" s="11" t="s">
        <v>3357</v>
      </c>
      <c r="B298" s="46" t="s">
        <v>1362</v>
      </c>
      <c r="C298" s="38" t="s">
        <v>606</v>
      </c>
      <c r="D298" s="44" t="s">
        <v>25</v>
      </c>
      <c r="E298" s="38" t="s">
        <v>3289</v>
      </c>
      <c r="F298" s="38" t="s">
        <v>3355</v>
      </c>
      <c r="G298" s="39">
        <v>43663</v>
      </c>
      <c r="H298" s="38" t="s">
        <v>3356</v>
      </c>
      <c r="I298" s="45" t="s">
        <v>536</v>
      </c>
      <c r="J298" s="67" t="s">
        <v>48</v>
      </c>
      <c r="K298" s="54" t="s">
        <v>3515</v>
      </c>
    </row>
    <row r="299" spans="1:11" ht="30" x14ac:dyDescent="0.25">
      <c r="A299" s="11" t="s">
        <v>791</v>
      </c>
      <c r="B299" s="11" t="s">
        <v>1025</v>
      </c>
      <c r="C299" s="29" t="s">
        <v>2186</v>
      </c>
      <c r="D299" s="51" t="s">
        <v>18</v>
      </c>
      <c r="E299" s="29" t="s">
        <v>1083</v>
      </c>
      <c r="F299" s="29" t="s">
        <v>2184</v>
      </c>
      <c r="G299" s="30">
        <v>43651</v>
      </c>
      <c r="H299" s="29" t="s">
        <v>2185</v>
      </c>
      <c r="I299" s="52" t="s">
        <v>15</v>
      </c>
      <c r="J299" s="64" t="s">
        <v>1086</v>
      </c>
      <c r="K299" s="54" t="s">
        <v>3518</v>
      </c>
    </row>
    <row r="300" spans="1:11" ht="30" x14ac:dyDescent="0.25">
      <c r="A300" s="11" t="s">
        <v>791</v>
      </c>
      <c r="B300" s="11" t="s">
        <v>823</v>
      </c>
      <c r="C300" s="11" t="s">
        <v>645</v>
      </c>
      <c r="D300" s="22" t="s">
        <v>18</v>
      </c>
      <c r="E300" s="11" t="s">
        <v>1083</v>
      </c>
      <c r="F300" s="11" t="s">
        <v>2497</v>
      </c>
      <c r="G300" s="12">
        <v>43766</v>
      </c>
      <c r="H300" s="11" t="s">
        <v>2498</v>
      </c>
      <c r="I300" s="19" t="s">
        <v>15</v>
      </c>
      <c r="J300" s="65" t="s">
        <v>2478</v>
      </c>
      <c r="K300" s="54" t="s">
        <v>3518</v>
      </c>
    </row>
    <row r="301" spans="1:11" ht="30" x14ac:dyDescent="0.25">
      <c r="A301" s="11" t="s">
        <v>791</v>
      </c>
      <c r="B301" s="11" t="s">
        <v>792</v>
      </c>
      <c r="C301" s="11" t="s">
        <v>553</v>
      </c>
      <c r="D301" s="22" t="s">
        <v>18</v>
      </c>
      <c r="E301" s="11" t="s">
        <v>1083</v>
      </c>
      <c r="F301" s="11" t="s">
        <v>2602</v>
      </c>
      <c r="G301" s="12">
        <v>43766</v>
      </c>
      <c r="H301" s="11" t="s">
        <v>2603</v>
      </c>
      <c r="I301" s="19" t="s">
        <v>15</v>
      </c>
      <c r="J301" s="65" t="s">
        <v>2478</v>
      </c>
      <c r="K301" s="54" t="s">
        <v>3518</v>
      </c>
    </row>
    <row r="302" spans="1:11" ht="30" x14ac:dyDescent="0.25">
      <c r="A302" s="11" t="s">
        <v>791</v>
      </c>
      <c r="B302" s="11" t="s">
        <v>1025</v>
      </c>
      <c r="C302" s="11" t="s">
        <v>2186</v>
      </c>
      <c r="D302" s="22" t="s">
        <v>18</v>
      </c>
      <c r="E302" s="11" t="s">
        <v>1083</v>
      </c>
      <c r="F302" s="11" t="s">
        <v>3458</v>
      </c>
      <c r="G302" s="12">
        <v>43601</v>
      </c>
      <c r="H302" s="11" t="s">
        <v>3459</v>
      </c>
      <c r="I302" s="19" t="s">
        <v>15</v>
      </c>
      <c r="J302" s="65" t="s">
        <v>3451</v>
      </c>
      <c r="K302" s="54" t="s">
        <v>3511</v>
      </c>
    </row>
    <row r="303" spans="1:11" ht="30" x14ac:dyDescent="0.25">
      <c r="A303" s="11" t="s">
        <v>1840</v>
      </c>
      <c r="B303" s="11" t="s">
        <v>1841</v>
      </c>
      <c r="C303" s="11" t="s">
        <v>1842</v>
      </c>
      <c r="D303" s="22" t="s">
        <v>18</v>
      </c>
      <c r="E303" s="11" t="s">
        <v>1083</v>
      </c>
      <c r="F303" s="11" t="s">
        <v>1838</v>
      </c>
      <c r="G303" s="12">
        <v>43612</v>
      </c>
      <c r="H303" s="11" t="s">
        <v>1839</v>
      </c>
      <c r="I303" s="19" t="s">
        <v>15</v>
      </c>
      <c r="J303" s="65" t="s">
        <v>1086</v>
      </c>
      <c r="K303" s="54" t="s">
        <v>3518</v>
      </c>
    </row>
    <row r="304" spans="1:11" ht="30" x14ac:dyDescent="0.25">
      <c r="A304" s="11" t="s">
        <v>1840</v>
      </c>
      <c r="B304" s="11" t="s">
        <v>1783</v>
      </c>
      <c r="C304" s="11" t="s">
        <v>615</v>
      </c>
      <c r="D304" s="22" t="s">
        <v>18</v>
      </c>
      <c r="E304" s="11" t="s">
        <v>1083</v>
      </c>
      <c r="F304" s="11" t="s">
        <v>1843</v>
      </c>
      <c r="G304" s="12">
        <v>43612</v>
      </c>
      <c r="H304" s="11" t="s">
        <v>1844</v>
      </c>
      <c r="I304" s="19" t="s">
        <v>15</v>
      </c>
      <c r="J304" s="65" t="s">
        <v>1086</v>
      </c>
      <c r="K304" s="54" t="s">
        <v>3518</v>
      </c>
    </row>
    <row r="305" spans="1:11" ht="30" x14ac:dyDescent="0.25">
      <c r="A305" s="11" t="s">
        <v>861</v>
      </c>
      <c r="B305" s="11" t="s">
        <v>1276</v>
      </c>
      <c r="C305" s="47" t="s">
        <v>1277</v>
      </c>
      <c r="D305" s="48" t="s">
        <v>18</v>
      </c>
      <c r="E305" s="47" t="s">
        <v>1083</v>
      </c>
      <c r="F305" s="47" t="s">
        <v>1274</v>
      </c>
      <c r="G305" s="49">
        <v>43557</v>
      </c>
      <c r="H305" s="47" t="s">
        <v>1275</v>
      </c>
      <c r="I305" s="50" t="s">
        <v>15</v>
      </c>
      <c r="J305" s="66" t="s">
        <v>1086</v>
      </c>
      <c r="K305" s="54" t="s">
        <v>3518</v>
      </c>
    </row>
    <row r="306" spans="1:11" ht="31.5" customHeight="1" x14ac:dyDescent="0.25">
      <c r="A306" s="11" t="s">
        <v>861</v>
      </c>
      <c r="B306" s="46" t="s">
        <v>619</v>
      </c>
      <c r="C306" s="38" t="s">
        <v>3306</v>
      </c>
      <c r="D306" s="44" t="s">
        <v>25</v>
      </c>
      <c r="E306" s="38" t="s">
        <v>3289</v>
      </c>
      <c r="F306" s="38" t="s">
        <v>3304</v>
      </c>
      <c r="G306" s="39">
        <v>43663</v>
      </c>
      <c r="H306" s="38" t="s">
        <v>3305</v>
      </c>
      <c r="I306" s="45" t="s">
        <v>536</v>
      </c>
      <c r="J306" s="67" t="s">
        <v>48</v>
      </c>
      <c r="K306" s="54" t="s">
        <v>3515</v>
      </c>
    </row>
    <row r="307" spans="1:11" ht="33" customHeight="1" x14ac:dyDescent="0.25">
      <c r="A307" s="11" t="s">
        <v>861</v>
      </c>
      <c r="B307" s="46" t="s">
        <v>619</v>
      </c>
      <c r="C307" s="38" t="s">
        <v>3326</v>
      </c>
      <c r="D307" s="44" t="s">
        <v>25</v>
      </c>
      <c r="E307" s="38" t="s">
        <v>3289</v>
      </c>
      <c r="F307" s="38" t="s">
        <v>3324</v>
      </c>
      <c r="G307" s="39">
        <v>43663</v>
      </c>
      <c r="H307" s="38" t="s">
        <v>3325</v>
      </c>
      <c r="I307" s="45" t="s">
        <v>536</v>
      </c>
      <c r="J307" s="67" t="s">
        <v>48</v>
      </c>
      <c r="K307" s="54" t="s">
        <v>3515</v>
      </c>
    </row>
    <row r="308" spans="1:11" ht="76.5" customHeight="1" x14ac:dyDescent="0.25">
      <c r="A308" s="11" t="s">
        <v>861</v>
      </c>
      <c r="B308" s="11" t="s">
        <v>619</v>
      </c>
      <c r="C308" s="29" t="s">
        <v>3326</v>
      </c>
      <c r="D308" s="51" t="s">
        <v>18</v>
      </c>
      <c r="E308" s="29" t="s">
        <v>863</v>
      </c>
      <c r="F308" s="29" t="s">
        <v>3460</v>
      </c>
      <c r="G308" s="30">
        <v>43829</v>
      </c>
      <c r="H308" s="29" t="s">
        <v>3461</v>
      </c>
      <c r="I308" s="52" t="s">
        <v>15</v>
      </c>
      <c r="J308" s="64" t="s">
        <v>3462</v>
      </c>
      <c r="K308" s="54" t="s">
        <v>3519</v>
      </c>
    </row>
    <row r="309" spans="1:11" ht="30" x14ac:dyDescent="0.25">
      <c r="A309" s="11" t="s">
        <v>2189</v>
      </c>
      <c r="B309" s="11" t="s">
        <v>823</v>
      </c>
      <c r="C309" s="11" t="s">
        <v>553</v>
      </c>
      <c r="D309" s="22" t="s">
        <v>18</v>
      </c>
      <c r="E309" s="11" t="s">
        <v>1083</v>
      </c>
      <c r="F309" s="11" t="s">
        <v>2187</v>
      </c>
      <c r="G309" s="12">
        <v>43651</v>
      </c>
      <c r="H309" s="11" t="s">
        <v>2188</v>
      </c>
      <c r="I309" s="19" t="s">
        <v>15</v>
      </c>
      <c r="J309" s="65" t="s">
        <v>1086</v>
      </c>
      <c r="K309" s="54" t="s">
        <v>3518</v>
      </c>
    </row>
    <row r="310" spans="1:11" ht="30" x14ac:dyDescent="0.25">
      <c r="A310" s="11" t="s">
        <v>3395</v>
      </c>
      <c r="B310" s="11" t="s">
        <v>1140</v>
      </c>
      <c r="C310" s="11" t="s">
        <v>853</v>
      </c>
      <c r="D310" s="22" t="s">
        <v>18</v>
      </c>
      <c r="E310" s="11" t="s">
        <v>1083</v>
      </c>
      <c r="F310" s="11" t="s">
        <v>3393</v>
      </c>
      <c r="G310" s="12">
        <v>43824</v>
      </c>
      <c r="H310" s="11" t="s">
        <v>3394</v>
      </c>
      <c r="I310" s="19" t="s">
        <v>15</v>
      </c>
      <c r="J310" s="65" t="s">
        <v>3372</v>
      </c>
      <c r="K310" s="54" t="s">
        <v>3521</v>
      </c>
    </row>
    <row r="311" spans="1:11" ht="30" x14ac:dyDescent="0.25">
      <c r="A311" s="11" t="s">
        <v>2501</v>
      </c>
      <c r="B311" s="11" t="s">
        <v>818</v>
      </c>
      <c r="C311" s="11" t="s">
        <v>1507</v>
      </c>
      <c r="D311" s="22" t="s">
        <v>18</v>
      </c>
      <c r="E311" s="11" t="s">
        <v>1083</v>
      </c>
      <c r="F311" s="11" t="s">
        <v>2499</v>
      </c>
      <c r="G311" s="12">
        <v>43766</v>
      </c>
      <c r="H311" s="11" t="s">
        <v>2500</v>
      </c>
      <c r="I311" s="19" t="s">
        <v>15</v>
      </c>
      <c r="J311" s="65" t="s">
        <v>2478</v>
      </c>
      <c r="K311" s="54" t="s">
        <v>3518</v>
      </c>
    </row>
    <row r="312" spans="1:11" ht="30" x14ac:dyDescent="0.25">
      <c r="A312" s="11" t="s">
        <v>1960</v>
      </c>
      <c r="B312" s="11" t="s">
        <v>1243</v>
      </c>
      <c r="C312" s="11" t="s">
        <v>1413</v>
      </c>
      <c r="D312" s="22" t="s">
        <v>18</v>
      </c>
      <c r="E312" s="11" t="s">
        <v>1083</v>
      </c>
      <c r="F312" s="11" t="s">
        <v>1958</v>
      </c>
      <c r="G312" s="12">
        <v>43612</v>
      </c>
      <c r="H312" s="11" t="s">
        <v>1959</v>
      </c>
      <c r="I312" s="19" t="s">
        <v>15</v>
      </c>
      <c r="J312" s="65" t="s">
        <v>1086</v>
      </c>
      <c r="K312" s="54" t="s">
        <v>3518</v>
      </c>
    </row>
    <row r="313" spans="1:11" ht="30" x14ac:dyDescent="0.25">
      <c r="A313" s="11" t="s">
        <v>1280</v>
      </c>
      <c r="B313" s="11" t="s">
        <v>1074</v>
      </c>
      <c r="C313" s="11" t="s">
        <v>874</v>
      </c>
      <c r="D313" s="22" t="s">
        <v>18</v>
      </c>
      <c r="E313" s="11" t="s">
        <v>1083</v>
      </c>
      <c r="F313" s="11" t="s">
        <v>1278</v>
      </c>
      <c r="G313" s="12">
        <v>43557</v>
      </c>
      <c r="H313" s="11" t="s">
        <v>1279</v>
      </c>
      <c r="I313" s="19" t="s">
        <v>15</v>
      </c>
      <c r="J313" s="65" t="s">
        <v>1086</v>
      </c>
      <c r="K313" s="54" t="s">
        <v>3518</v>
      </c>
    </row>
    <row r="314" spans="1:11" ht="30" x14ac:dyDescent="0.25">
      <c r="A314" s="11" t="s">
        <v>1247</v>
      </c>
      <c r="B314" s="11" t="s">
        <v>1248</v>
      </c>
      <c r="C314" s="11" t="s">
        <v>1249</v>
      </c>
      <c r="D314" s="22" t="s">
        <v>18</v>
      </c>
      <c r="E314" s="11" t="s">
        <v>1083</v>
      </c>
      <c r="F314" s="11" t="s">
        <v>1245</v>
      </c>
      <c r="G314" s="12">
        <v>43557</v>
      </c>
      <c r="H314" s="11" t="s">
        <v>1246</v>
      </c>
      <c r="I314" s="19" t="s">
        <v>15</v>
      </c>
      <c r="J314" s="65" t="s">
        <v>1086</v>
      </c>
      <c r="K314" s="54" t="s">
        <v>3518</v>
      </c>
    </row>
    <row r="315" spans="1:11" ht="30" x14ac:dyDescent="0.25">
      <c r="A315" s="11" t="s">
        <v>2746</v>
      </c>
      <c r="B315" s="11" t="s">
        <v>2069</v>
      </c>
      <c r="C315" s="11" t="s">
        <v>853</v>
      </c>
      <c r="D315" s="22" t="s">
        <v>18</v>
      </c>
      <c r="E315" s="11" t="s">
        <v>1083</v>
      </c>
      <c r="F315" s="11" t="s">
        <v>2744</v>
      </c>
      <c r="G315" s="12">
        <v>43766</v>
      </c>
      <c r="H315" s="11" t="s">
        <v>2745</v>
      </c>
      <c r="I315" s="19" t="s">
        <v>15</v>
      </c>
      <c r="J315" s="65" t="s">
        <v>2478</v>
      </c>
      <c r="K315" s="54" t="s">
        <v>3518</v>
      </c>
    </row>
    <row r="316" spans="1:11" ht="30" x14ac:dyDescent="0.25">
      <c r="A316" s="11" t="s">
        <v>2433</v>
      </c>
      <c r="B316" s="11" t="s">
        <v>592</v>
      </c>
      <c r="C316" s="11" t="s">
        <v>615</v>
      </c>
      <c r="D316" s="22" t="s">
        <v>18</v>
      </c>
      <c r="E316" s="11" t="s">
        <v>1083</v>
      </c>
      <c r="F316" s="11" t="s">
        <v>2431</v>
      </c>
      <c r="G316" s="12">
        <v>43651</v>
      </c>
      <c r="H316" s="11" t="s">
        <v>2432</v>
      </c>
      <c r="I316" s="19" t="s">
        <v>15</v>
      </c>
      <c r="J316" s="65" t="s">
        <v>1086</v>
      </c>
      <c r="K316" s="54" t="s">
        <v>3518</v>
      </c>
    </row>
    <row r="317" spans="1:11" ht="30" x14ac:dyDescent="0.25">
      <c r="A317" s="11" t="s">
        <v>2317</v>
      </c>
      <c r="B317" s="11" t="s">
        <v>2318</v>
      </c>
      <c r="C317" s="11" t="s">
        <v>959</v>
      </c>
      <c r="D317" s="22" t="s">
        <v>18</v>
      </c>
      <c r="E317" s="11" t="s">
        <v>1083</v>
      </c>
      <c r="F317" s="11" t="s">
        <v>2315</v>
      </c>
      <c r="G317" s="12">
        <v>43651</v>
      </c>
      <c r="H317" s="11" t="s">
        <v>2316</v>
      </c>
      <c r="I317" s="19" t="s">
        <v>15</v>
      </c>
      <c r="J317" s="65" t="s">
        <v>1086</v>
      </c>
      <c r="K317" s="54" t="s">
        <v>3518</v>
      </c>
    </row>
    <row r="318" spans="1:11" ht="30" x14ac:dyDescent="0.25">
      <c r="A318" s="11" t="s">
        <v>1427</v>
      </c>
      <c r="B318" s="11" t="s">
        <v>818</v>
      </c>
      <c r="C318" s="47" t="s">
        <v>968</v>
      </c>
      <c r="D318" s="48" t="s">
        <v>18</v>
      </c>
      <c r="E318" s="47" t="s">
        <v>1083</v>
      </c>
      <c r="F318" s="47" t="s">
        <v>1425</v>
      </c>
      <c r="G318" s="49">
        <v>43585</v>
      </c>
      <c r="H318" s="47" t="s">
        <v>1426</v>
      </c>
      <c r="I318" s="50" t="s">
        <v>15</v>
      </c>
      <c r="J318" s="66" t="s">
        <v>1086</v>
      </c>
      <c r="K318" s="54" t="s">
        <v>3518</v>
      </c>
    </row>
    <row r="319" spans="1:11" ht="27.75" customHeight="1" x14ac:dyDescent="0.25">
      <c r="A319" s="11" t="s">
        <v>1427</v>
      </c>
      <c r="B319" s="46" t="s">
        <v>818</v>
      </c>
      <c r="C319" s="38" t="s">
        <v>968</v>
      </c>
      <c r="D319" s="44" t="s">
        <v>25</v>
      </c>
      <c r="E319" s="38" t="s">
        <v>3289</v>
      </c>
      <c r="F319" s="38" t="s">
        <v>3292</v>
      </c>
      <c r="G319" s="39">
        <v>43663</v>
      </c>
      <c r="H319" s="38" t="s">
        <v>3293</v>
      </c>
      <c r="I319" s="45" t="s">
        <v>536</v>
      </c>
      <c r="J319" s="67" t="s">
        <v>48</v>
      </c>
      <c r="K319" s="54" t="s">
        <v>3515</v>
      </c>
    </row>
    <row r="320" spans="1:11" ht="30" x14ac:dyDescent="0.25">
      <c r="A320" s="11" t="s">
        <v>2606</v>
      </c>
      <c r="B320" s="11" t="s">
        <v>1140</v>
      </c>
      <c r="C320" s="29" t="s">
        <v>1262</v>
      </c>
      <c r="D320" s="51" t="s">
        <v>18</v>
      </c>
      <c r="E320" s="29" t="s">
        <v>1083</v>
      </c>
      <c r="F320" s="29" t="s">
        <v>2604</v>
      </c>
      <c r="G320" s="30">
        <v>43766</v>
      </c>
      <c r="H320" s="29" t="s">
        <v>2605</v>
      </c>
      <c r="I320" s="52" t="s">
        <v>15</v>
      </c>
      <c r="J320" s="64" t="s">
        <v>2478</v>
      </c>
      <c r="K320" s="54" t="s">
        <v>3518</v>
      </c>
    </row>
    <row r="321" spans="1:11" ht="30" x14ac:dyDescent="0.25">
      <c r="A321" s="11" t="s">
        <v>2504</v>
      </c>
      <c r="B321" s="11" t="s">
        <v>958</v>
      </c>
      <c r="C321" s="11" t="s">
        <v>2505</v>
      </c>
      <c r="D321" s="22" t="s">
        <v>18</v>
      </c>
      <c r="E321" s="11" t="s">
        <v>1083</v>
      </c>
      <c r="F321" s="11" t="s">
        <v>2502</v>
      </c>
      <c r="G321" s="12">
        <v>43766</v>
      </c>
      <c r="H321" s="11" t="s">
        <v>2503</v>
      </c>
      <c r="I321" s="19" t="s">
        <v>15</v>
      </c>
      <c r="J321" s="65" t="s">
        <v>2478</v>
      </c>
      <c r="K321" s="54" t="s">
        <v>3518</v>
      </c>
    </row>
    <row r="322" spans="1:11" ht="30" x14ac:dyDescent="0.25">
      <c r="A322" s="11" t="s">
        <v>3398</v>
      </c>
      <c r="B322" s="11" t="s">
        <v>2269</v>
      </c>
      <c r="C322" s="11" t="s">
        <v>645</v>
      </c>
      <c r="D322" s="22" t="s">
        <v>18</v>
      </c>
      <c r="E322" s="11" t="s">
        <v>1083</v>
      </c>
      <c r="F322" s="11" t="s">
        <v>3396</v>
      </c>
      <c r="G322" s="12">
        <v>43824</v>
      </c>
      <c r="H322" s="11" t="s">
        <v>3397</v>
      </c>
      <c r="I322" s="19" t="s">
        <v>15</v>
      </c>
      <c r="J322" s="65" t="s">
        <v>3372</v>
      </c>
      <c r="K322" s="54" t="s">
        <v>3521</v>
      </c>
    </row>
    <row r="323" spans="1:11" ht="30" x14ac:dyDescent="0.25">
      <c r="A323" s="11" t="s">
        <v>1458</v>
      </c>
      <c r="B323" s="11" t="s">
        <v>1459</v>
      </c>
      <c r="C323" s="11" t="s">
        <v>862</v>
      </c>
      <c r="D323" s="22" t="s">
        <v>18</v>
      </c>
      <c r="E323" s="11" t="s">
        <v>1083</v>
      </c>
      <c r="F323" s="11" t="s">
        <v>1456</v>
      </c>
      <c r="G323" s="12">
        <v>43585</v>
      </c>
      <c r="H323" s="11" t="s">
        <v>1457</v>
      </c>
      <c r="I323" s="19" t="s">
        <v>15</v>
      </c>
      <c r="J323" s="65" t="s">
        <v>1086</v>
      </c>
      <c r="K323" s="54" t="s">
        <v>3518</v>
      </c>
    </row>
    <row r="324" spans="1:11" ht="30" x14ac:dyDescent="0.25">
      <c r="A324" s="11" t="s">
        <v>1533</v>
      </c>
      <c r="B324" s="11" t="s">
        <v>1025</v>
      </c>
      <c r="C324" s="11" t="s">
        <v>1534</v>
      </c>
      <c r="D324" s="22" t="s">
        <v>18</v>
      </c>
      <c r="E324" s="11" t="s">
        <v>1083</v>
      </c>
      <c r="F324" s="11" t="s">
        <v>1531</v>
      </c>
      <c r="G324" s="12">
        <v>43585</v>
      </c>
      <c r="H324" s="11" t="s">
        <v>1532</v>
      </c>
      <c r="I324" s="19" t="s">
        <v>15</v>
      </c>
      <c r="J324" s="65" t="s">
        <v>1086</v>
      </c>
      <c r="K324" s="54" t="s">
        <v>3518</v>
      </c>
    </row>
    <row r="325" spans="1:11" ht="30" x14ac:dyDescent="0.25">
      <c r="A325" s="11" t="s">
        <v>1024</v>
      </c>
      <c r="B325" s="11" t="s">
        <v>1025</v>
      </c>
      <c r="C325" s="11" t="s">
        <v>640</v>
      </c>
      <c r="D325" s="22" t="s">
        <v>18</v>
      </c>
      <c r="E325" s="11" t="s">
        <v>1083</v>
      </c>
      <c r="F325" s="11" t="s">
        <v>1125</v>
      </c>
      <c r="G325" s="12">
        <v>43557</v>
      </c>
      <c r="H325" s="11" t="s">
        <v>1126</v>
      </c>
      <c r="I325" s="19" t="s">
        <v>15</v>
      </c>
      <c r="J325" s="65" t="s">
        <v>1086</v>
      </c>
      <c r="K325" s="54" t="s">
        <v>3518</v>
      </c>
    </row>
    <row r="326" spans="1:11" ht="30" x14ac:dyDescent="0.25">
      <c r="A326" s="11" t="s">
        <v>1024</v>
      </c>
      <c r="B326" s="11" t="s">
        <v>996</v>
      </c>
      <c r="C326" s="11" t="s">
        <v>853</v>
      </c>
      <c r="D326" s="22" t="s">
        <v>18</v>
      </c>
      <c r="E326" s="11" t="s">
        <v>1083</v>
      </c>
      <c r="F326" s="11" t="s">
        <v>1329</v>
      </c>
      <c r="G326" s="12">
        <v>43557</v>
      </c>
      <c r="H326" s="11" t="s">
        <v>1330</v>
      </c>
      <c r="I326" s="19" t="s">
        <v>15</v>
      </c>
      <c r="J326" s="65" t="s">
        <v>1086</v>
      </c>
      <c r="K326" s="54" t="s">
        <v>3518</v>
      </c>
    </row>
    <row r="327" spans="1:11" ht="30" x14ac:dyDescent="0.25">
      <c r="A327" s="11" t="s">
        <v>1024</v>
      </c>
      <c r="B327" s="11" t="s">
        <v>958</v>
      </c>
      <c r="C327" s="11" t="s">
        <v>563</v>
      </c>
      <c r="D327" s="22" t="s">
        <v>18</v>
      </c>
      <c r="E327" s="11" t="s">
        <v>863</v>
      </c>
      <c r="F327" s="11" t="s">
        <v>3167</v>
      </c>
      <c r="G327" s="12">
        <v>43829</v>
      </c>
      <c r="H327" s="11" t="s">
        <v>3168</v>
      </c>
      <c r="I327" s="19" t="s">
        <v>15</v>
      </c>
      <c r="J327" s="65" t="s">
        <v>1086</v>
      </c>
      <c r="K327" s="54" t="s">
        <v>3518</v>
      </c>
    </row>
    <row r="328" spans="1:11" ht="36.75" customHeight="1" x14ac:dyDescent="0.25">
      <c r="A328" s="11" t="s">
        <v>1024</v>
      </c>
      <c r="B328" s="11" t="s">
        <v>996</v>
      </c>
      <c r="C328" s="11" t="s">
        <v>853</v>
      </c>
      <c r="D328" s="22" t="s">
        <v>25</v>
      </c>
      <c r="E328" s="11" t="s">
        <v>3289</v>
      </c>
      <c r="F328" s="11" t="s">
        <v>3447</v>
      </c>
      <c r="G328" s="12">
        <v>43663</v>
      </c>
      <c r="H328" s="11" t="s">
        <v>3448</v>
      </c>
      <c r="I328" s="19" t="s">
        <v>536</v>
      </c>
      <c r="J328" s="65" t="s">
        <v>3446</v>
      </c>
      <c r="K328" s="54" t="s">
        <v>3520</v>
      </c>
    </row>
    <row r="329" spans="1:11" ht="30" x14ac:dyDescent="0.25">
      <c r="A329" s="11" t="s">
        <v>2068</v>
      </c>
      <c r="B329" s="11" t="s">
        <v>2069</v>
      </c>
      <c r="C329" s="47" t="s">
        <v>987</v>
      </c>
      <c r="D329" s="48" t="s">
        <v>18</v>
      </c>
      <c r="E329" s="47" t="s">
        <v>1083</v>
      </c>
      <c r="F329" s="47" t="s">
        <v>2066</v>
      </c>
      <c r="G329" s="49">
        <v>43612</v>
      </c>
      <c r="H329" s="47" t="s">
        <v>2067</v>
      </c>
      <c r="I329" s="50" t="s">
        <v>15</v>
      </c>
      <c r="J329" s="66" t="s">
        <v>1086</v>
      </c>
      <c r="K329" s="54" t="s">
        <v>3518</v>
      </c>
    </row>
    <row r="330" spans="1:11" ht="36.75" customHeight="1" x14ac:dyDescent="0.25">
      <c r="A330" s="11" t="s">
        <v>3362</v>
      </c>
      <c r="B330" s="46" t="s">
        <v>782</v>
      </c>
      <c r="C330" s="38" t="s">
        <v>811</v>
      </c>
      <c r="D330" s="44" t="s">
        <v>25</v>
      </c>
      <c r="E330" s="38" t="s">
        <v>3289</v>
      </c>
      <c r="F330" s="38" t="s">
        <v>3360</v>
      </c>
      <c r="G330" s="39">
        <v>43663</v>
      </c>
      <c r="H330" s="38" t="s">
        <v>3361</v>
      </c>
      <c r="I330" s="45" t="s">
        <v>536</v>
      </c>
      <c r="J330" s="67" t="s">
        <v>48</v>
      </c>
      <c r="K330" s="54" t="s">
        <v>3515</v>
      </c>
    </row>
    <row r="331" spans="1:11" ht="30" x14ac:dyDescent="0.25">
      <c r="A331" s="11" t="s">
        <v>1598</v>
      </c>
      <c r="B331" s="11" t="s">
        <v>1599</v>
      </c>
      <c r="C331" s="29" t="s">
        <v>1600</v>
      </c>
      <c r="D331" s="51" t="s">
        <v>18</v>
      </c>
      <c r="E331" s="29" t="s">
        <v>1083</v>
      </c>
      <c r="F331" s="29" t="s">
        <v>1596</v>
      </c>
      <c r="G331" s="30">
        <v>43585</v>
      </c>
      <c r="H331" s="29" t="s">
        <v>1597</v>
      </c>
      <c r="I331" s="52" t="s">
        <v>15</v>
      </c>
      <c r="J331" s="64" t="s">
        <v>1086</v>
      </c>
      <c r="K331" s="54" t="s">
        <v>3518</v>
      </c>
    </row>
    <row r="332" spans="1:11" ht="30" x14ac:dyDescent="0.25">
      <c r="A332" s="11" t="s">
        <v>2636</v>
      </c>
      <c r="B332" s="11" t="s">
        <v>810</v>
      </c>
      <c r="C332" s="11" t="s">
        <v>2637</v>
      </c>
      <c r="D332" s="22" t="s">
        <v>18</v>
      </c>
      <c r="E332" s="11" t="s">
        <v>1083</v>
      </c>
      <c r="F332" s="11" t="s">
        <v>2634</v>
      </c>
      <c r="G332" s="12">
        <v>43766</v>
      </c>
      <c r="H332" s="11" t="s">
        <v>2635</v>
      </c>
      <c r="I332" s="19" t="s">
        <v>15</v>
      </c>
      <c r="J332" s="65" t="s">
        <v>2478</v>
      </c>
      <c r="K332" s="54" t="s">
        <v>3518</v>
      </c>
    </row>
    <row r="333" spans="1:11" ht="30" x14ac:dyDescent="0.25">
      <c r="A333" s="11" t="s">
        <v>3064</v>
      </c>
      <c r="B333" s="11" t="s">
        <v>1705</v>
      </c>
      <c r="C333" s="11" t="s">
        <v>1400</v>
      </c>
      <c r="D333" s="22" t="s">
        <v>18</v>
      </c>
      <c r="E333" s="11" t="s">
        <v>863</v>
      </c>
      <c r="F333" s="11" t="s">
        <v>3062</v>
      </c>
      <c r="G333" s="12">
        <v>43794</v>
      </c>
      <c r="H333" s="11" t="s">
        <v>3063</v>
      </c>
      <c r="I333" s="19" t="s">
        <v>15</v>
      </c>
      <c r="J333" s="65" t="s">
        <v>1086</v>
      </c>
      <c r="K333" s="54" t="s">
        <v>3518</v>
      </c>
    </row>
    <row r="334" spans="1:11" ht="30" x14ac:dyDescent="0.25">
      <c r="A334" s="11" t="s">
        <v>2458</v>
      </c>
      <c r="B334" s="11" t="s">
        <v>2459</v>
      </c>
      <c r="C334" s="11" t="s">
        <v>2460</v>
      </c>
      <c r="D334" s="22" t="s">
        <v>18</v>
      </c>
      <c r="E334" s="11" t="s">
        <v>1083</v>
      </c>
      <c r="F334" s="11" t="s">
        <v>2456</v>
      </c>
      <c r="G334" s="12">
        <v>43651</v>
      </c>
      <c r="H334" s="11" t="s">
        <v>2457</v>
      </c>
      <c r="I334" s="19" t="s">
        <v>15</v>
      </c>
      <c r="J334" s="65" t="s">
        <v>1086</v>
      </c>
      <c r="K334" s="54" t="s">
        <v>3518</v>
      </c>
    </row>
    <row r="335" spans="1:11" ht="30" x14ac:dyDescent="0.25">
      <c r="A335" s="11" t="s">
        <v>2458</v>
      </c>
      <c r="B335" s="11" t="s">
        <v>828</v>
      </c>
      <c r="C335" s="11" t="s">
        <v>553</v>
      </c>
      <c r="D335" s="22" t="s">
        <v>18</v>
      </c>
      <c r="E335" s="11" t="s">
        <v>863</v>
      </c>
      <c r="F335" s="11" t="s">
        <v>2876</v>
      </c>
      <c r="G335" s="12">
        <v>43794</v>
      </c>
      <c r="H335" s="11" t="s">
        <v>2877</v>
      </c>
      <c r="I335" s="19" t="s">
        <v>15</v>
      </c>
      <c r="J335" s="65" t="s">
        <v>1086</v>
      </c>
      <c r="K335" s="54" t="s">
        <v>3518</v>
      </c>
    </row>
    <row r="336" spans="1:11" ht="30" x14ac:dyDescent="0.25">
      <c r="A336" s="11" t="s">
        <v>1435</v>
      </c>
      <c r="B336" s="11" t="s">
        <v>1436</v>
      </c>
      <c r="C336" s="11" t="s">
        <v>598</v>
      </c>
      <c r="D336" s="22" t="s">
        <v>18</v>
      </c>
      <c r="E336" s="11" t="s">
        <v>1083</v>
      </c>
      <c r="F336" s="11" t="s">
        <v>1433</v>
      </c>
      <c r="G336" s="12">
        <v>43585</v>
      </c>
      <c r="H336" s="11" t="s">
        <v>1434</v>
      </c>
      <c r="I336" s="19" t="s">
        <v>15</v>
      </c>
      <c r="J336" s="65" t="s">
        <v>1086</v>
      </c>
      <c r="K336" s="54" t="s">
        <v>3518</v>
      </c>
    </row>
    <row r="337" spans="1:11" ht="30" x14ac:dyDescent="0.25">
      <c r="A337" s="11" t="s">
        <v>1435</v>
      </c>
      <c r="B337" s="11" t="s">
        <v>828</v>
      </c>
      <c r="C337" s="11" t="s">
        <v>1449</v>
      </c>
      <c r="D337" s="22" t="s">
        <v>18</v>
      </c>
      <c r="E337" s="11" t="s">
        <v>1083</v>
      </c>
      <c r="F337" s="11" t="s">
        <v>1447</v>
      </c>
      <c r="G337" s="12">
        <v>43585</v>
      </c>
      <c r="H337" s="11" t="s">
        <v>1448</v>
      </c>
      <c r="I337" s="19" t="s">
        <v>15</v>
      </c>
      <c r="J337" s="65" t="s">
        <v>1086</v>
      </c>
      <c r="K337" s="54" t="s">
        <v>3518</v>
      </c>
    </row>
    <row r="338" spans="1:11" ht="30" x14ac:dyDescent="0.25">
      <c r="A338" s="11" t="s">
        <v>1435</v>
      </c>
      <c r="B338" s="11" t="s">
        <v>818</v>
      </c>
      <c r="C338" s="11" t="s">
        <v>615</v>
      </c>
      <c r="D338" s="22" t="s">
        <v>18</v>
      </c>
      <c r="E338" s="11" t="s">
        <v>863</v>
      </c>
      <c r="F338" s="11" t="s">
        <v>3194</v>
      </c>
      <c r="G338" s="12">
        <v>43829</v>
      </c>
      <c r="H338" s="11" t="s">
        <v>3195</v>
      </c>
      <c r="I338" s="19" t="s">
        <v>15</v>
      </c>
      <c r="J338" s="65" t="s">
        <v>1086</v>
      </c>
      <c r="K338" s="54" t="s">
        <v>3518</v>
      </c>
    </row>
    <row r="339" spans="1:11" ht="30" x14ac:dyDescent="0.25">
      <c r="A339" s="11" t="s">
        <v>980</v>
      </c>
      <c r="B339" s="11" t="s">
        <v>981</v>
      </c>
      <c r="C339" s="11" t="s">
        <v>982</v>
      </c>
      <c r="D339" s="22" t="s">
        <v>18</v>
      </c>
      <c r="E339" s="11" t="s">
        <v>1083</v>
      </c>
      <c r="F339" s="11" t="s">
        <v>2041</v>
      </c>
      <c r="G339" s="12">
        <v>43612</v>
      </c>
      <c r="H339" s="11" t="s">
        <v>2042</v>
      </c>
      <c r="I339" s="19" t="s">
        <v>15</v>
      </c>
      <c r="J339" s="65" t="s">
        <v>1086</v>
      </c>
      <c r="K339" s="54" t="s">
        <v>3518</v>
      </c>
    </row>
    <row r="340" spans="1:11" ht="30" x14ac:dyDescent="0.25">
      <c r="A340" s="11" t="s">
        <v>623</v>
      </c>
      <c r="B340" s="11" t="s">
        <v>624</v>
      </c>
      <c r="C340" s="11" t="s">
        <v>625</v>
      </c>
      <c r="D340" s="22" t="s">
        <v>18</v>
      </c>
      <c r="E340" s="11" t="s">
        <v>1083</v>
      </c>
      <c r="F340" s="11" t="s">
        <v>1800</v>
      </c>
      <c r="G340" s="12">
        <v>43612</v>
      </c>
      <c r="H340" s="11" t="s">
        <v>1801</v>
      </c>
      <c r="I340" s="19" t="s">
        <v>15</v>
      </c>
      <c r="J340" s="65" t="s">
        <v>1086</v>
      </c>
      <c r="K340" s="54" t="s">
        <v>3518</v>
      </c>
    </row>
    <row r="341" spans="1:11" ht="30" x14ac:dyDescent="0.25">
      <c r="A341" s="11" t="s">
        <v>2449</v>
      </c>
      <c r="B341" s="11" t="s">
        <v>852</v>
      </c>
      <c r="C341" s="11" t="s">
        <v>1976</v>
      </c>
      <c r="D341" s="22" t="s">
        <v>18</v>
      </c>
      <c r="E341" s="11" t="s">
        <v>1083</v>
      </c>
      <c r="F341" s="11" t="s">
        <v>2447</v>
      </c>
      <c r="G341" s="12">
        <v>43651</v>
      </c>
      <c r="H341" s="11" t="s">
        <v>2448</v>
      </c>
      <c r="I341" s="19" t="s">
        <v>15</v>
      </c>
      <c r="J341" s="65" t="s">
        <v>1086</v>
      </c>
      <c r="K341" s="54" t="s">
        <v>3518</v>
      </c>
    </row>
    <row r="342" spans="1:11" ht="30" x14ac:dyDescent="0.25">
      <c r="A342" s="11" t="s">
        <v>3261</v>
      </c>
      <c r="B342" s="11" t="s">
        <v>1098</v>
      </c>
      <c r="C342" s="11" t="s">
        <v>3262</v>
      </c>
      <c r="D342" s="22" t="s">
        <v>18</v>
      </c>
      <c r="E342" s="11" t="s">
        <v>863</v>
      </c>
      <c r="F342" s="11" t="s">
        <v>3259</v>
      </c>
      <c r="G342" s="12">
        <v>43829</v>
      </c>
      <c r="H342" s="11" t="s">
        <v>3260</v>
      </c>
      <c r="I342" s="19" t="s">
        <v>15</v>
      </c>
      <c r="J342" s="65" t="s">
        <v>1086</v>
      </c>
      <c r="K342" s="54" t="s">
        <v>3518</v>
      </c>
    </row>
    <row r="343" spans="1:11" ht="30" x14ac:dyDescent="0.25">
      <c r="A343" s="11" t="s">
        <v>2268</v>
      </c>
      <c r="B343" s="11" t="s">
        <v>2269</v>
      </c>
      <c r="C343" s="11" t="s">
        <v>645</v>
      </c>
      <c r="D343" s="22" t="s">
        <v>18</v>
      </c>
      <c r="E343" s="11" t="s">
        <v>1083</v>
      </c>
      <c r="F343" s="11" t="s">
        <v>2266</v>
      </c>
      <c r="G343" s="12">
        <v>43651</v>
      </c>
      <c r="H343" s="11" t="s">
        <v>2267</v>
      </c>
      <c r="I343" s="19" t="s">
        <v>15</v>
      </c>
      <c r="J343" s="65" t="s">
        <v>1086</v>
      </c>
      <c r="K343" s="54" t="s">
        <v>3518</v>
      </c>
    </row>
    <row r="344" spans="1:11" ht="30" x14ac:dyDescent="0.25">
      <c r="A344" s="11" t="s">
        <v>2929</v>
      </c>
      <c r="B344" s="11" t="s">
        <v>1599</v>
      </c>
      <c r="C344" s="11" t="s">
        <v>2065</v>
      </c>
      <c r="D344" s="22" t="s">
        <v>18</v>
      </c>
      <c r="E344" s="11" t="s">
        <v>863</v>
      </c>
      <c r="F344" s="11" t="s">
        <v>2927</v>
      </c>
      <c r="G344" s="12">
        <v>43794</v>
      </c>
      <c r="H344" s="11" t="s">
        <v>2928</v>
      </c>
      <c r="I344" s="19" t="s">
        <v>15</v>
      </c>
      <c r="J344" s="65" t="s">
        <v>1086</v>
      </c>
      <c r="K344" s="54" t="s">
        <v>3518</v>
      </c>
    </row>
    <row r="345" spans="1:11" ht="30" x14ac:dyDescent="0.25">
      <c r="A345" s="11" t="s">
        <v>2484</v>
      </c>
      <c r="B345" s="11" t="s">
        <v>644</v>
      </c>
      <c r="C345" s="11" t="s">
        <v>824</v>
      </c>
      <c r="D345" s="22" t="s">
        <v>18</v>
      </c>
      <c r="E345" s="11" t="s">
        <v>1083</v>
      </c>
      <c r="F345" s="11" t="s">
        <v>2482</v>
      </c>
      <c r="G345" s="12">
        <v>43766</v>
      </c>
      <c r="H345" s="11" t="s">
        <v>2483</v>
      </c>
      <c r="I345" s="19" t="s">
        <v>15</v>
      </c>
      <c r="J345" s="65" t="s">
        <v>2478</v>
      </c>
      <c r="K345" s="54" t="s">
        <v>3518</v>
      </c>
    </row>
    <row r="346" spans="1:11" ht="30" x14ac:dyDescent="0.25">
      <c r="A346" s="11" t="s">
        <v>2969</v>
      </c>
      <c r="B346" s="11" t="s">
        <v>619</v>
      </c>
      <c r="C346" s="11" t="s">
        <v>2395</v>
      </c>
      <c r="D346" s="22" t="s">
        <v>18</v>
      </c>
      <c r="E346" s="11" t="s">
        <v>863</v>
      </c>
      <c r="F346" s="11" t="s">
        <v>2967</v>
      </c>
      <c r="G346" s="12">
        <v>43794</v>
      </c>
      <c r="H346" s="11" t="s">
        <v>2968</v>
      </c>
      <c r="I346" s="19" t="s">
        <v>15</v>
      </c>
      <c r="J346" s="65" t="s">
        <v>1086</v>
      </c>
      <c r="K346" s="54" t="s">
        <v>3518</v>
      </c>
    </row>
    <row r="347" spans="1:11" ht="30" x14ac:dyDescent="0.25">
      <c r="A347" s="11" t="s">
        <v>2113</v>
      </c>
      <c r="B347" s="11" t="s">
        <v>1039</v>
      </c>
      <c r="C347" s="11" t="s">
        <v>1443</v>
      </c>
      <c r="D347" s="22" t="s">
        <v>18</v>
      </c>
      <c r="E347" s="11" t="s">
        <v>1083</v>
      </c>
      <c r="F347" s="11" t="s">
        <v>2111</v>
      </c>
      <c r="G347" s="12">
        <v>43612</v>
      </c>
      <c r="H347" s="11" t="s">
        <v>2112</v>
      </c>
      <c r="I347" s="19" t="s">
        <v>15</v>
      </c>
      <c r="J347" s="65" t="s">
        <v>1086</v>
      </c>
      <c r="K347" s="54" t="s">
        <v>3518</v>
      </c>
    </row>
    <row r="348" spans="1:11" ht="30" x14ac:dyDescent="0.25">
      <c r="A348" s="11" t="s">
        <v>1499</v>
      </c>
      <c r="B348" s="11" t="s">
        <v>1468</v>
      </c>
      <c r="C348" s="11" t="s">
        <v>1500</v>
      </c>
      <c r="D348" s="22" t="s">
        <v>18</v>
      </c>
      <c r="E348" s="11" t="s">
        <v>1083</v>
      </c>
      <c r="F348" s="11" t="s">
        <v>1497</v>
      </c>
      <c r="G348" s="12">
        <v>43585</v>
      </c>
      <c r="H348" s="11" t="s">
        <v>1498</v>
      </c>
      <c r="I348" s="19" t="s">
        <v>15</v>
      </c>
      <c r="J348" s="65" t="s">
        <v>1086</v>
      </c>
      <c r="K348" s="54" t="s">
        <v>3518</v>
      </c>
    </row>
    <row r="349" spans="1:11" ht="30" x14ac:dyDescent="0.25">
      <c r="A349" s="11" t="s">
        <v>1499</v>
      </c>
      <c r="B349" s="11" t="s">
        <v>1847</v>
      </c>
      <c r="C349" s="11" t="s">
        <v>1848</v>
      </c>
      <c r="D349" s="22" t="s">
        <v>18</v>
      </c>
      <c r="E349" s="11" t="s">
        <v>1083</v>
      </c>
      <c r="F349" s="11" t="s">
        <v>1845</v>
      </c>
      <c r="G349" s="12">
        <v>43612</v>
      </c>
      <c r="H349" s="11" t="s">
        <v>1846</v>
      </c>
      <c r="I349" s="19" t="s">
        <v>15</v>
      </c>
      <c r="J349" s="65" t="s">
        <v>1086</v>
      </c>
      <c r="K349" s="54" t="s">
        <v>3518</v>
      </c>
    </row>
    <row r="350" spans="1:11" ht="30" x14ac:dyDescent="0.25">
      <c r="A350" s="11" t="s">
        <v>581</v>
      </c>
      <c r="B350" s="11" t="s">
        <v>582</v>
      </c>
      <c r="C350" s="11" t="s">
        <v>583</v>
      </c>
      <c r="D350" s="22" t="s">
        <v>18</v>
      </c>
      <c r="E350" s="11" t="s">
        <v>1083</v>
      </c>
      <c r="F350" s="11" t="s">
        <v>1804</v>
      </c>
      <c r="G350" s="12">
        <v>43612</v>
      </c>
      <c r="H350" s="11" t="s">
        <v>1805</v>
      </c>
      <c r="I350" s="19" t="s">
        <v>15</v>
      </c>
      <c r="J350" s="65" t="s">
        <v>1086</v>
      </c>
      <c r="K350" s="54" t="s">
        <v>3518</v>
      </c>
    </row>
    <row r="351" spans="1:11" ht="30" x14ac:dyDescent="0.25">
      <c r="A351" s="11" t="s">
        <v>3173</v>
      </c>
      <c r="B351" s="11" t="s">
        <v>996</v>
      </c>
      <c r="C351" s="11" t="s">
        <v>1105</v>
      </c>
      <c r="D351" s="22" t="s">
        <v>18</v>
      </c>
      <c r="E351" s="11" t="s">
        <v>863</v>
      </c>
      <c r="F351" s="11" t="s">
        <v>3171</v>
      </c>
      <c r="G351" s="12">
        <v>43829</v>
      </c>
      <c r="H351" s="11" t="s">
        <v>3172</v>
      </c>
      <c r="I351" s="19" t="s">
        <v>15</v>
      </c>
      <c r="J351" s="65" t="s">
        <v>1086</v>
      </c>
      <c r="K351" s="54" t="s">
        <v>3518</v>
      </c>
    </row>
    <row r="352" spans="1:11" ht="30" x14ac:dyDescent="0.25">
      <c r="A352" s="11" t="s">
        <v>2791</v>
      </c>
      <c r="B352" s="11" t="s">
        <v>2792</v>
      </c>
      <c r="C352" s="11" t="s">
        <v>839</v>
      </c>
      <c r="D352" s="22" t="s">
        <v>18</v>
      </c>
      <c r="E352" s="11" t="s">
        <v>863</v>
      </c>
      <c r="F352" s="11" t="s">
        <v>2789</v>
      </c>
      <c r="G352" s="12">
        <v>43794</v>
      </c>
      <c r="H352" s="11" t="s">
        <v>2790</v>
      </c>
      <c r="I352" s="19" t="s">
        <v>15</v>
      </c>
      <c r="J352" s="65" t="s">
        <v>1086</v>
      </c>
      <c r="K352" s="54" t="s">
        <v>3518</v>
      </c>
    </row>
    <row r="353" spans="1:11" ht="30" x14ac:dyDescent="0.25">
      <c r="A353" s="11" t="s">
        <v>2972</v>
      </c>
      <c r="B353" s="11" t="s">
        <v>2973</v>
      </c>
      <c r="C353" s="11" t="s">
        <v>2974</v>
      </c>
      <c r="D353" s="22" t="s">
        <v>18</v>
      </c>
      <c r="E353" s="11" t="s">
        <v>863</v>
      </c>
      <c r="F353" s="11" t="s">
        <v>2970</v>
      </c>
      <c r="G353" s="12">
        <v>43794</v>
      </c>
      <c r="H353" s="11" t="s">
        <v>2971</v>
      </c>
      <c r="I353" s="19" t="s">
        <v>15</v>
      </c>
      <c r="J353" s="65" t="s">
        <v>1086</v>
      </c>
      <c r="K353" s="54" t="s">
        <v>3518</v>
      </c>
    </row>
    <row r="354" spans="1:11" ht="30" x14ac:dyDescent="0.25">
      <c r="A354" s="11" t="s">
        <v>1216</v>
      </c>
      <c r="B354" s="11" t="s">
        <v>1217</v>
      </c>
      <c r="C354" s="11" t="s">
        <v>1164</v>
      </c>
      <c r="D354" s="22" t="s">
        <v>18</v>
      </c>
      <c r="E354" s="11" t="s">
        <v>1083</v>
      </c>
      <c r="F354" s="11" t="s">
        <v>1214</v>
      </c>
      <c r="G354" s="12">
        <v>43557</v>
      </c>
      <c r="H354" s="11" t="s">
        <v>1215</v>
      </c>
      <c r="I354" s="19" t="s">
        <v>15</v>
      </c>
      <c r="J354" s="65" t="s">
        <v>1086</v>
      </c>
      <c r="K354" s="54" t="s">
        <v>3518</v>
      </c>
    </row>
    <row r="355" spans="1:11" ht="30" x14ac:dyDescent="0.25">
      <c r="A355" s="11" t="s">
        <v>1216</v>
      </c>
      <c r="B355" s="11" t="s">
        <v>958</v>
      </c>
      <c r="C355" s="11" t="s">
        <v>858</v>
      </c>
      <c r="D355" s="22" t="s">
        <v>18</v>
      </c>
      <c r="E355" s="11" t="s">
        <v>1083</v>
      </c>
      <c r="F355" s="11" t="s">
        <v>1802</v>
      </c>
      <c r="G355" s="12">
        <v>43612</v>
      </c>
      <c r="H355" s="11" t="s">
        <v>1803</v>
      </c>
      <c r="I355" s="19" t="s">
        <v>15</v>
      </c>
      <c r="J355" s="65" t="s">
        <v>1086</v>
      </c>
      <c r="K355" s="54" t="s">
        <v>3518</v>
      </c>
    </row>
    <row r="356" spans="1:11" ht="30" x14ac:dyDescent="0.25">
      <c r="A356" s="11" t="s">
        <v>1216</v>
      </c>
      <c r="B356" s="11" t="s">
        <v>587</v>
      </c>
      <c r="C356" s="11" t="s">
        <v>3227</v>
      </c>
      <c r="D356" s="22" t="s">
        <v>18</v>
      </c>
      <c r="E356" s="11" t="s">
        <v>863</v>
      </c>
      <c r="F356" s="11" t="s">
        <v>3225</v>
      </c>
      <c r="G356" s="12">
        <v>43829</v>
      </c>
      <c r="H356" s="11" t="s">
        <v>3226</v>
      </c>
      <c r="I356" s="19" t="s">
        <v>15</v>
      </c>
      <c r="J356" s="65" t="s">
        <v>1086</v>
      </c>
      <c r="K356" s="54" t="s">
        <v>3518</v>
      </c>
    </row>
    <row r="357" spans="1:11" ht="30" x14ac:dyDescent="0.25">
      <c r="A357" s="11" t="s">
        <v>1406</v>
      </c>
      <c r="B357" s="11" t="s">
        <v>1407</v>
      </c>
      <c r="C357" s="11" t="s">
        <v>1408</v>
      </c>
      <c r="D357" s="22" t="s">
        <v>18</v>
      </c>
      <c r="E357" s="11" t="s">
        <v>1083</v>
      </c>
      <c r="F357" s="11" t="s">
        <v>1404</v>
      </c>
      <c r="G357" s="12">
        <v>43585</v>
      </c>
      <c r="H357" s="11" t="s">
        <v>1405</v>
      </c>
      <c r="I357" s="19" t="s">
        <v>15</v>
      </c>
      <c r="J357" s="65" t="s">
        <v>1086</v>
      </c>
      <c r="K357" s="54" t="s">
        <v>3518</v>
      </c>
    </row>
    <row r="358" spans="1:11" ht="30" x14ac:dyDescent="0.25">
      <c r="A358" s="11" t="s">
        <v>1406</v>
      </c>
      <c r="B358" s="11" t="s">
        <v>881</v>
      </c>
      <c r="C358" s="11" t="s">
        <v>882</v>
      </c>
      <c r="D358" s="22" t="s">
        <v>18</v>
      </c>
      <c r="E358" s="11" t="s">
        <v>863</v>
      </c>
      <c r="F358" s="11" t="s">
        <v>3035</v>
      </c>
      <c r="G358" s="12">
        <v>43794</v>
      </c>
      <c r="H358" s="11" t="s">
        <v>3036</v>
      </c>
      <c r="I358" s="19" t="s">
        <v>15</v>
      </c>
      <c r="J358" s="65" t="s">
        <v>1086</v>
      </c>
      <c r="K358" s="54" t="s">
        <v>3518</v>
      </c>
    </row>
    <row r="359" spans="1:11" ht="30" x14ac:dyDescent="0.25">
      <c r="A359" s="11" t="s">
        <v>1396</v>
      </c>
      <c r="B359" s="11" t="s">
        <v>592</v>
      </c>
      <c r="C359" s="11" t="s">
        <v>553</v>
      </c>
      <c r="D359" s="22" t="s">
        <v>18</v>
      </c>
      <c r="E359" s="11" t="s">
        <v>1083</v>
      </c>
      <c r="F359" s="11" t="s">
        <v>1394</v>
      </c>
      <c r="G359" s="12">
        <v>43585</v>
      </c>
      <c r="H359" s="11" t="s">
        <v>1395</v>
      </c>
      <c r="I359" s="19" t="s">
        <v>15</v>
      </c>
      <c r="J359" s="65" t="s">
        <v>1086</v>
      </c>
      <c r="K359" s="54" t="s">
        <v>3518</v>
      </c>
    </row>
    <row r="360" spans="1:11" ht="30" x14ac:dyDescent="0.25">
      <c r="A360" s="11" t="s">
        <v>1396</v>
      </c>
      <c r="B360" s="11" t="s">
        <v>2640</v>
      </c>
      <c r="C360" s="11" t="s">
        <v>1021</v>
      </c>
      <c r="D360" s="22" t="s">
        <v>18</v>
      </c>
      <c r="E360" s="11" t="s">
        <v>1083</v>
      </c>
      <c r="F360" s="11" t="s">
        <v>2638</v>
      </c>
      <c r="G360" s="12">
        <v>43766</v>
      </c>
      <c r="H360" s="11" t="s">
        <v>2639</v>
      </c>
      <c r="I360" s="19" t="s">
        <v>15</v>
      </c>
      <c r="J360" s="65" t="s">
        <v>2478</v>
      </c>
      <c r="K360" s="54" t="s">
        <v>3518</v>
      </c>
    </row>
    <row r="361" spans="1:11" ht="30" x14ac:dyDescent="0.25">
      <c r="A361" s="11" t="s">
        <v>1396</v>
      </c>
      <c r="B361" s="11" t="s">
        <v>605</v>
      </c>
      <c r="C361" s="11" t="s">
        <v>1021</v>
      </c>
      <c r="D361" s="22" t="s">
        <v>18</v>
      </c>
      <c r="E361" s="11" t="s">
        <v>1083</v>
      </c>
      <c r="F361" s="11" t="s">
        <v>2641</v>
      </c>
      <c r="G361" s="12">
        <v>43766</v>
      </c>
      <c r="H361" s="11" t="s">
        <v>2642</v>
      </c>
      <c r="I361" s="19" t="s">
        <v>15</v>
      </c>
      <c r="J361" s="65" t="s">
        <v>2478</v>
      </c>
      <c r="K361" s="54" t="s">
        <v>3518</v>
      </c>
    </row>
    <row r="362" spans="1:11" ht="30" x14ac:dyDescent="0.25">
      <c r="A362" s="11" t="s">
        <v>1396</v>
      </c>
      <c r="B362" s="11" t="s">
        <v>823</v>
      </c>
      <c r="C362" s="47" t="s">
        <v>553</v>
      </c>
      <c r="D362" s="48" t="s">
        <v>18</v>
      </c>
      <c r="E362" s="47" t="s">
        <v>863</v>
      </c>
      <c r="F362" s="47" t="s">
        <v>2930</v>
      </c>
      <c r="G362" s="49">
        <v>43794</v>
      </c>
      <c r="H362" s="47" t="s">
        <v>2931</v>
      </c>
      <c r="I362" s="50" t="s">
        <v>15</v>
      </c>
      <c r="J362" s="66" t="s">
        <v>1086</v>
      </c>
      <c r="K362" s="54" t="s">
        <v>3518</v>
      </c>
    </row>
    <row r="363" spans="1:11" ht="38.25" customHeight="1" x14ac:dyDescent="0.25">
      <c r="A363" s="11" t="s">
        <v>1396</v>
      </c>
      <c r="B363" s="46" t="s">
        <v>592</v>
      </c>
      <c r="C363" s="38" t="s">
        <v>553</v>
      </c>
      <c r="D363" s="44" t="s">
        <v>25</v>
      </c>
      <c r="E363" s="38" t="s">
        <v>3289</v>
      </c>
      <c r="F363" s="38" t="s">
        <v>3327</v>
      </c>
      <c r="G363" s="39">
        <v>43663</v>
      </c>
      <c r="H363" s="38" t="s">
        <v>3328</v>
      </c>
      <c r="I363" s="45" t="s">
        <v>536</v>
      </c>
      <c r="J363" s="67" t="s">
        <v>48</v>
      </c>
      <c r="K363" s="54" t="s">
        <v>3515</v>
      </c>
    </row>
    <row r="364" spans="1:11" ht="30" x14ac:dyDescent="0.25">
      <c r="A364" s="11" t="s">
        <v>1993</v>
      </c>
      <c r="B364" s="11" t="s">
        <v>1994</v>
      </c>
      <c r="C364" s="29" t="s">
        <v>1075</v>
      </c>
      <c r="D364" s="51" t="s">
        <v>18</v>
      </c>
      <c r="E364" s="29" t="s">
        <v>1083</v>
      </c>
      <c r="F364" s="29" t="s">
        <v>1991</v>
      </c>
      <c r="G364" s="30">
        <v>43612</v>
      </c>
      <c r="H364" s="29" t="s">
        <v>1992</v>
      </c>
      <c r="I364" s="52" t="s">
        <v>15</v>
      </c>
      <c r="J364" s="64" t="s">
        <v>1086</v>
      </c>
      <c r="K364" s="54" t="s">
        <v>3518</v>
      </c>
    </row>
    <row r="365" spans="1:11" ht="30" x14ac:dyDescent="0.25">
      <c r="A365" s="11" t="s">
        <v>3245</v>
      </c>
      <c r="B365" s="11" t="s">
        <v>592</v>
      </c>
      <c r="C365" s="11" t="s">
        <v>959</v>
      </c>
      <c r="D365" s="22" t="s">
        <v>18</v>
      </c>
      <c r="E365" s="11" t="s">
        <v>863</v>
      </c>
      <c r="F365" s="11" t="s">
        <v>3243</v>
      </c>
      <c r="G365" s="12">
        <v>43829</v>
      </c>
      <c r="H365" s="11" t="s">
        <v>3244</v>
      </c>
      <c r="I365" s="19" t="s">
        <v>15</v>
      </c>
      <c r="J365" s="65" t="s">
        <v>1086</v>
      </c>
      <c r="K365" s="54" t="s">
        <v>3518</v>
      </c>
    </row>
    <row r="366" spans="1:11" ht="30" x14ac:dyDescent="0.25">
      <c r="A366" s="11" t="s">
        <v>1387</v>
      </c>
      <c r="B366" s="11" t="s">
        <v>1388</v>
      </c>
      <c r="C366" s="11" t="s">
        <v>1389</v>
      </c>
      <c r="D366" s="22" t="s">
        <v>18</v>
      </c>
      <c r="E366" s="11" t="s">
        <v>1083</v>
      </c>
      <c r="F366" s="11" t="s">
        <v>1385</v>
      </c>
      <c r="G366" s="12">
        <v>43585</v>
      </c>
      <c r="H366" s="11" t="s">
        <v>1386</v>
      </c>
      <c r="I366" s="19" t="s">
        <v>15</v>
      </c>
      <c r="J366" s="65" t="s">
        <v>1086</v>
      </c>
      <c r="K366" s="54" t="s">
        <v>3518</v>
      </c>
    </row>
    <row r="367" spans="1:11" ht="30" x14ac:dyDescent="0.25">
      <c r="A367" s="11" t="s">
        <v>2156</v>
      </c>
      <c r="B367" s="11" t="s">
        <v>592</v>
      </c>
      <c r="C367" s="11" t="s">
        <v>1130</v>
      </c>
      <c r="D367" s="22" t="s">
        <v>18</v>
      </c>
      <c r="E367" s="11" t="s">
        <v>1083</v>
      </c>
      <c r="F367" s="11" t="s">
        <v>2154</v>
      </c>
      <c r="G367" s="12">
        <v>43651</v>
      </c>
      <c r="H367" s="11" t="s">
        <v>2155</v>
      </c>
      <c r="I367" s="19" t="s">
        <v>15</v>
      </c>
      <c r="J367" s="65" t="s">
        <v>1086</v>
      </c>
      <c r="K367" s="54" t="s">
        <v>3518</v>
      </c>
    </row>
    <row r="368" spans="1:11" ht="30" x14ac:dyDescent="0.25">
      <c r="A368" s="11" t="s">
        <v>2272</v>
      </c>
      <c r="B368" s="11" t="s">
        <v>1140</v>
      </c>
      <c r="C368" s="11" t="s">
        <v>968</v>
      </c>
      <c r="D368" s="22" t="s">
        <v>18</v>
      </c>
      <c r="E368" s="11" t="s">
        <v>1083</v>
      </c>
      <c r="F368" s="11" t="s">
        <v>2270</v>
      </c>
      <c r="G368" s="12">
        <v>43651</v>
      </c>
      <c r="H368" s="11" t="s">
        <v>2271</v>
      </c>
      <c r="I368" s="19" t="s">
        <v>15</v>
      </c>
      <c r="J368" s="65" t="s">
        <v>1086</v>
      </c>
      <c r="K368" s="54" t="s">
        <v>3518</v>
      </c>
    </row>
    <row r="369" spans="1:11" ht="30" x14ac:dyDescent="0.25">
      <c r="A369" s="11" t="s">
        <v>3137</v>
      </c>
      <c r="B369" s="11" t="s">
        <v>3138</v>
      </c>
      <c r="C369" s="11" t="s">
        <v>848</v>
      </c>
      <c r="D369" s="22" t="s">
        <v>18</v>
      </c>
      <c r="E369" s="11" t="s">
        <v>863</v>
      </c>
      <c r="F369" s="11" t="s">
        <v>3135</v>
      </c>
      <c r="G369" s="12">
        <v>43829</v>
      </c>
      <c r="H369" s="11" t="s">
        <v>3136</v>
      </c>
      <c r="I369" s="19" t="s">
        <v>15</v>
      </c>
      <c r="J369" s="65" t="s">
        <v>1086</v>
      </c>
      <c r="K369" s="54" t="s">
        <v>3518</v>
      </c>
    </row>
    <row r="370" spans="1:11" ht="30" x14ac:dyDescent="0.25">
      <c r="A370" s="11" t="s">
        <v>1368</v>
      </c>
      <c r="B370" s="11" t="s">
        <v>644</v>
      </c>
      <c r="C370" s="47" t="s">
        <v>1369</v>
      </c>
      <c r="D370" s="48" t="s">
        <v>18</v>
      </c>
      <c r="E370" s="47" t="s">
        <v>1083</v>
      </c>
      <c r="F370" s="47" t="s">
        <v>1366</v>
      </c>
      <c r="G370" s="49">
        <v>43585</v>
      </c>
      <c r="H370" s="47" t="s">
        <v>1367</v>
      </c>
      <c r="I370" s="50" t="s">
        <v>15</v>
      </c>
      <c r="J370" s="66" t="s">
        <v>1086</v>
      </c>
      <c r="K370" s="54" t="s">
        <v>3518</v>
      </c>
    </row>
    <row r="371" spans="1:11" ht="34.5" customHeight="1" x14ac:dyDescent="0.25">
      <c r="A371" s="18" t="s">
        <v>1368</v>
      </c>
      <c r="B371" s="46" t="s">
        <v>644</v>
      </c>
      <c r="C371" s="38" t="s">
        <v>1369</v>
      </c>
      <c r="D371" s="44" t="s">
        <v>25</v>
      </c>
      <c r="E371" s="38" t="s">
        <v>3289</v>
      </c>
      <c r="F371" s="38" t="s">
        <v>3290</v>
      </c>
      <c r="G371" s="39">
        <v>43663</v>
      </c>
      <c r="H371" s="38" t="s">
        <v>3291</v>
      </c>
      <c r="I371" s="45" t="s">
        <v>536</v>
      </c>
      <c r="J371" s="67" t="s">
        <v>48</v>
      </c>
      <c r="K371" s="54" t="s">
        <v>3515</v>
      </c>
    </row>
    <row r="372" spans="1:11" ht="30" x14ac:dyDescent="0.25">
      <c r="A372" s="11" t="s">
        <v>3141</v>
      </c>
      <c r="B372" s="11" t="s">
        <v>3142</v>
      </c>
      <c r="C372" s="29" t="s">
        <v>2065</v>
      </c>
      <c r="D372" s="51" t="s">
        <v>18</v>
      </c>
      <c r="E372" s="29" t="s">
        <v>863</v>
      </c>
      <c r="F372" s="29" t="s">
        <v>3139</v>
      </c>
      <c r="G372" s="30">
        <v>43829</v>
      </c>
      <c r="H372" s="29" t="s">
        <v>3140</v>
      </c>
      <c r="I372" s="52" t="s">
        <v>15</v>
      </c>
      <c r="J372" s="64" t="s">
        <v>1086</v>
      </c>
      <c r="K372" s="54" t="s">
        <v>3518</v>
      </c>
    </row>
    <row r="373" spans="1:11" ht="30" x14ac:dyDescent="0.25">
      <c r="A373" s="11" t="s">
        <v>1333</v>
      </c>
      <c r="B373" s="11" t="s">
        <v>958</v>
      </c>
      <c r="C373" s="11" t="s">
        <v>1334</v>
      </c>
      <c r="D373" s="22" t="s">
        <v>18</v>
      </c>
      <c r="E373" s="11" t="s">
        <v>1083</v>
      </c>
      <c r="F373" s="11" t="s">
        <v>1331</v>
      </c>
      <c r="G373" s="12">
        <v>43557</v>
      </c>
      <c r="H373" s="11" t="s">
        <v>1332</v>
      </c>
      <c r="I373" s="19" t="s">
        <v>15</v>
      </c>
      <c r="J373" s="65" t="s">
        <v>1086</v>
      </c>
      <c r="K373" s="54" t="s">
        <v>3518</v>
      </c>
    </row>
    <row r="374" spans="1:11" ht="30" x14ac:dyDescent="0.25">
      <c r="A374" s="11" t="s">
        <v>2003</v>
      </c>
      <c r="B374" s="11" t="s">
        <v>1065</v>
      </c>
      <c r="C374" s="11" t="s">
        <v>1500</v>
      </c>
      <c r="D374" s="22" t="s">
        <v>18</v>
      </c>
      <c r="E374" s="11" t="s">
        <v>1083</v>
      </c>
      <c r="F374" s="11" t="s">
        <v>2001</v>
      </c>
      <c r="G374" s="12">
        <v>43612</v>
      </c>
      <c r="H374" s="11" t="s">
        <v>2002</v>
      </c>
      <c r="I374" s="19" t="s">
        <v>15</v>
      </c>
      <c r="J374" s="65" t="s">
        <v>1086</v>
      </c>
      <c r="K374" s="54" t="s">
        <v>3518</v>
      </c>
    </row>
    <row r="375" spans="1:11" ht="30" x14ac:dyDescent="0.25">
      <c r="A375" s="11" t="s">
        <v>1150</v>
      </c>
      <c r="B375" s="11" t="s">
        <v>941</v>
      </c>
      <c r="C375" s="11" t="s">
        <v>1151</v>
      </c>
      <c r="D375" s="22" t="s">
        <v>18</v>
      </c>
      <c r="E375" s="11" t="s">
        <v>1083</v>
      </c>
      <c r="F375" s="11" t="s">
        <v>1148</v>
      </c>
      <c r="G375" s="12">
        <v>43557</v>
      </c>
      <c r="H375" s="11" t="s">
        <v>1149</v>
      </c>
      <c r="I375" s="19" t="s">
        <v>15</v>
      </c>
      <c r="J375" s="65" t="s">
        <v>1086</v>
      </c>
      <c r="K375" s="54" t="s">
        <v>3518</v>
      </c>
    </row>
    <row r="376" spans="1:11" ht="30" x14ac:dyDescent="0.25">
      <c r="A376" s="11" t="s">
        <v>2275</v>
      </c>
      <c r="B376" s="11" t="s">
        <v>1030</v>
      </c>
      <c r="C376" s="11" t="s">
        <v>1021</v>
      </c>
      <c r="D376" s="22" t="s">
        <v>18</v>
      </c>
      <c r="E376" s="11" t="s">
        <v>1083</v>
      </c>
      <c r="F376" s="11" t="s">
        <v>2273</v>
      </c>
      <c r="G376" s="12">
        <v>43651</v>
      </c>
      <c r="H376" s="11" t="s">
        <v>2274</v>
      </c>
      <c r="I376" s="19" t="s">
        <v>15</v>
      </c>
      <c r="J376" s="65" t="s">
        <v>1086</v>
      </c>
      <c r="K376" s="54" t="s">
        <v>3518</v>
      </c>
    </row>
    <row r="377" spans="1:11" ht="30" x14ac:dyDescent="0.25">
      <c r="A377" s="11" t="s">
        <v>1055</v>
      </c>
      <c r="B377" s="11" t="s">
        <v>1599</v>
      </c>
      <c r="C377" s="11" t="s">
        <v>1658</v>
      </c>
      <c r="D377" s="22" t="s">
        <v>18</v>
      </c>
      <c r="E377" s="11" t="s">
        <v>1083</v>
      </c>
      <c r="F377" s="11" t="s">
        <v>1656</v>
      </c>
      <c r="G377" s="12">
        <v>43585</v>
      </c>
      <c r="H377" s="11" t="s">
        <v>1657</v>
      </c>
      <c r="I377" s="19" t="s">
        <v>15</v>
      </c>
      <c r="J377" s="65" t="s">
        <v>1086</v>
      </c>
      <c r="K377" s="54" t="s">
        <v>3518</v>
      </c>
    </row>
    <row r="378" spans="1:11" ht="30" x14ac:dyDescent="0.25">
      <c r="A378" s="11" t="s">
        <v>1055</v>
      </c>
      <c r="B378" s="11" t="s">
        <v>629</v>
      </c>
      <c r="C378" s="11" t="s">
        <v>1056</v>
      </c>
      <c r="D378" s="22" t="s">
        <v>18</v>
      </c>
      <c r="E378" s="11" t="s">
        <v>1083</v>
      </c>
      <c r="F378" s="11" t="s">
        <v>2719</v>
      </c>
      <c r="G378" s="12">
        <v>43766</v>
      </c>
      <c r="H378" s="11" t="s">
        <v>2720</v>
      </c>
      <c r="I378" s="19" t="s">
        <v>15</v>
      </c>
      <c r="J378" s="65" t="s">
        <v>2478</v>
      </c>
      <c r="K378" s="54" t="s">
        <v>3518</v>
      </c>
    </row>
    <row r="379" spans="1:11" ht="30" x14ac:dyDescent="0.25">
      <c r="A379" s="11" t="s">
        <v>1055</v>
      </c>
      <c r="B379" s="11" t="s">
        <v>629</v>
      </c>
      <c r="C379" s="11" t="s">
        <v>1056</v>
      </c>
      <c r="D379" s="22" t="s">
        <v>18</v>
      </c>
      <c r="E379" s="11" t="s">
        <v>863</v>
      </c>
      <c r="F379" s="11" t="s">
        <v>2835</v>
      </c>
      <c r="G379" s="12">
        <v>43794</v>
      </c>
      <c r="H379" s="11" t="s">
        <v>2836</v>
      </c>
      <c r="I379" s="19" t="s">
        <v>15</v>
      </c>
      <c r="J379" s="65" t="s">
        <v>1086</v>
      </c>
      <c r="K379" s="54" t="s">
        <v>3518</v>
      </c>
    </row>
    <row r="380" spans="1:11" ht="30" x14ac:dyDescent="0.25">
      <c r="A380" s="11" t="s">
        <v>1154</v>
      </c>
      <c r="B380" s="11" t="s">
        <v>852</v>
      </c>
      <c r="C380" s="11" t="s">
        <v>1155</v>
      </c>
      <c r="D380" s="22" t="s">
        <v>18</v>
      </c>
      <c r="E380" s="11" t="s">
        <v>1083</v>
      </c>
      <c r="F380" s="11" t="s">
        <v>1152</v>
      </c>
      <c r="G380" s="12">
        <v>43557</v>
      </c>
      <c r="H380" s="11" t="s">
        <v>1153</v>
      </c>
      <c r="I380" s="19" t="s">
        <v>15</v>
      </c>
      <c r="J380" s="65" t="s">
        <v>1086</v>
      </c>
      <c r="K380" s="54" t="s">
        <v>3518</v>
      </c>
    </row>
    <row r="381" spans="1:11" ht="30" x14ac:dyDescent="0.25">
      <c r="A381" s="11" t="s">
        <v>2159</v>
      </c>
      <c r="B381" s="11" t="s">
        <v>818</v>
      </c>
      <c r="C381" s="11" t="s">
        <v>853</v>
      </c>
      <c r="D381" s="22" t="s">
        <v>18</v>
      </c>
      <c r="E381" s="11" t="s">
        <v>1083</v>
      </c>
      <c r="F381" s="11" t="s">
        <v>2157</v>
      </c>
      <c r="G381" s="12">
        <v>43651</v>
      </c>
      <c r="H381" s="11" t="s">
        <v>2158</v>
      </c>
      <c r="I381" s="19" t="s">
        <v>15</v>
      </c>
      <c r="J381" s="65" t="s">
        <v>1086</v>
      </c>
      <c r="K381" s="54" t="s">
        <v>3518</v>
      </c>
    </row>
    <row r="382" spans="1:11" ht="30" x14ac:dyDescent="0.25">
      <c r="A382" s="11" t="s">
        <v>2192</v>
      </c>
      <c r="B382" s="11" t="s">
        <v>2193</v>
      </c>
      <c r="C382" s="11" t="s">
        <v>2194</v>
      </c>
      <c r="D382" s="22" t="s">
        <v>18</v>
      </c>
      <c r="E382" s="11" t="s">
        <v>1083</v>
      </c>
      <c r="F382" s="11" t="s">
        <v>2190</v>
      </c>
      <c r="G382" s="12">
        <v>43651</v>
      </c>
      <c r="H382" s="11" t="s">
        <v>2191</v>
      </c>
      <c r="I382" s="19" t="s">
        <v>15</v>
      </c>
      <c r="J382" s="65" t="s">
        <v>1086</v>
      </c>
      <c r="K382" s="54" t="s">
        <v>3518</v>
      </c>
    </row>
    <row r="383" spans="1:11" ht="30" x14ac:dyDescent="0.25">
      <c r="A383" s="11" t="s">
        <v>817</v>
      </c>
      <c r="B383" s="11" t="s">
        <v>818</v>
      </c>
      <c r="C383" s="11" t="s">
        <v>819</v>
      </c>
      <c r="D383" s="22" t="s">
        <v>18</v>
      </c>
      <c r="E383" s="11" t="s">
        <v>1083</v>
      </c>
      <c r="F383" s="11" t="s">
        <v>2551</v>
      </c>
      <c r="G383" s="12">
        <v>43766</v>
      </c>
      <c r="H383" s="11" t="s">
        <v>2552</v>
      </c>
      <c r="I383" s="19" t="s">
        <v>15</v>
      </c>
      <c r="J383" s="65" t="s">
        <v>2478</v>
      </c>
      <c r="K383" s="54" t="s">
        <v>3518</v>
      </c>
    </row>
    <row r="384" spans="1:11" ht="30" x14ac:dyDescent="0.25">
      <c r="A384" s="11" t="s">
        <v>817</v>
      </c>
      <c r="B384" s="11" t="s">
        <v>592</v>
      </c>
      <c r="C384" s="11" t="s">
        <v>3082</v>
      </c>
      <c r="D384" s="22" t="s">
        <v>18</v>
      </c>
      <c r="E384" s="11" t="s">
        <v>863</v>
      </c>
      <c r="F384" s="11" t="s">
        <v>3080</v>
      </c>
      <c r="G384" s="12">
        <v>43794</v>
      </c>
      <c r="H384" s="11" t="s">
        <v>3081</v>
      </c>
      <c r="I384" s="19" t="s">
        <v>15</v>
      </c>
      <c r="J384" s="65" t="s">
        <v>1086</v>
      </c>
      <c r="K384" s="54" t="s">
        <v>3518</v>
      </c>
    </row>
    <row r="385" spans="1:11" ht="30" x14ac:dyDescent="0.25">
      <c r="A385" s="11" t="s">
        <v>2201</v>
      </c>
      <c r="B385" s="11" t="s">
        <v>2202</v>
      </c>
      <c r="C385" s="11" t="s">
        <v>1164</v>
      </c>
      <c r="D385" s="22" t="s">
        <v>18</v>
      </c>
      <c r="E385" s="11" t="s">
        <v>1083</v>
      </c>
      <c r="F385" s="11" t="s">
        <v>2199</v>
      </c>
      <c r="G385" s="12">
        <v>43651</v>
      </c>
      <c r="H385" s="11" t="s">
        <v>2200</v>
      </c>
      <c r="I385" s="19" t="s">
        <v>15</v>
      </c>
      <c r="J385" s="65" t="s">
        <v>1086</v>
      </c>
      <c r="K385" s="54" t="s">
        <v>3518</v>
      </c>
    </row>
    <row r="386" spans="1:11" ht="30" x14ac:dyDescent="0.25">
      <c r="A386" s="11" t="s">
        <v>2201</v>
      </c>
      <c r="B386" s="11" t="s">
        <v>2202</v>
      </c>
      <c r="C386" s="11" t="s">
        <v>1164</v>
      </c>
      <c r="D386" s="22" t="s">
        <v>18</v>
      </c>
      <c r="E386" s="11" t="s">
        <v>1083</v>
      </c>
      <c r="F386" s="11" t="s">
        <v>3399</v>
      </c>
      <c r="G386" s="12">
        <v>43824</v>
      </c>
      <c r="H386" s="11" t="s">
        <v>3400</v>
      </c>
      <c r="I386" s="19" t="s">
        <v>15</v>
      </c>
      <c r="J386" s="65" t="s">
        <v>3372</v>
      </c>
      <c r="K386" s="54" t="s">
        <v>3521</v>
      </c>
    </row>
    <row r="387" spans="1:11" ht="30" x14ac:dyDescent="0.25">
      <c r="A387" s="11" t="s">
        <v>2676</v>
      </c>
      <c r="B387" s="11" t="s">
        <v>868</v>
      </c>
      <c r="C387" s="11" t="s">
        <v>2677</v>
      </c>
      <c r="D387" s="22" t="s">
        <v>18</v>
      </c>
      <c r="E387" s="11" t="s">
        <v>1083</v>
      </c>
      <c r="F387" s="11" t="s">
        <v>2674</v>
      </c>
      <c r="G387" s="12">
        <v>43766</v>
      </c>
      <c r="H387" s="11" t="s">
        <v>2675</v>
      </c>
      <c r="I387" s="19" t="s">
        <v>15</v>
      </c>
      <c r="J387" s="65" t="s">
        <v>2478</v>
      </c>
      <c r="K387" s="54" t="s">
        <v>3518</v>
      </c>
    </row>
    <row r="388" spans="1:11" ht="30" x14ac:dyDescent="0.25">
      <c r="A388" s="11" t="s">
        <v>1685</v>
      </c>
      <c r="B388" s="11" t="s">
        <v>1686</v>
      </c>
      <c r="C388" s="11" t="s">
        <v>1244</v>
      </c>
      <c r="D388" s="22" t="s">
        <v>18</v>
      </c>
      <c r="E388" s="11" t="s">
        <v>1083</v>
      </c>
      <c r="F388" s="11" t="s">
        <v>1683</v>
      </c>
      <c r="G388" s="12">
        <v>43585</v>
      </c>
      <c r="H388" s="11" t="s">
        <v>1684</v>
      </c>
      <c r="I388" s="19" t="s">
        <v>15</v>
      </c>
      <c r="J388" s="65" t="s">
        <v>1086</v>
      </c>
      <c r="K388" s="54" t="s">
        <v>3518</v>
      </c>
    </row>
    <row r="389" spans="1:11" ht="30" x14ac:dyDescent="0.25">
      <c r="A389" s="11" t="s">
        <v>889</v>
      </c>
      <c r="B389" s="11" t="s">
        <v>1982</v>
      </c>
      <c r="C389" s="11" t="s">
        <v>891</v>
      </c>
      <c r="D389" s="22" t="s">
        <v>18</v>
      </c>
      <c r="E389" s="11" t="s">
        <v>1083</v>
      </c>
      <c r="F389" s="11" t="s">
        <v>1980</v>
      </c>
      <c r="G389" s="12">
        <v>43612</v>
      </c>
      <c r="H389" s="11" t="s">
        <v>1981</v>
      </c>
      <c r="I389" s="19" t="s">
        <v>15</v>
      </c>
      <c r="J389" s="65" t="s">
        <v>1086</v>
      </c>
      <c r="K389" s="54" t="s">
        <v>3518</v>
      </c>
    </row>
    <row r="390" spans="1:11" ht="30" x14ac:dyDescent="0.25">
      <c r="A390" s="11" t="s">
        <v>952</v>
      </c>
      <c r="B390" s="11" t="s">
        <v>953</v>
      </c>
      <c r="C390" s="11" t="s">
        <v>954</v>
      </c>
      <c r="D390" s="22" t="s">
        <v>18</v>
      </c>
      <c r="E390" s="11" t="s">
        <v>1083</v>
      </c>
      <c r="F390" s="11" t="s">
        <v>2128</v>
      </c>
      <c r="G390" s="12">
        <v>43651</v>
      </c>
      <c r="H390" s="11" t="s">
        <v>2129</v>
      </c>
      <c r="I390" s="19" t="s">
        <v>15</v>
      </c>
      <c r="J390" s="65" t="s">
        <v>1086</v>
      </c>
      <c r="K390" s="54" t="s">
        <v>3518</v>
      </c>
    </row>
    <row r="391" spans="1:11" ht="30" x14ac:dyDescent="0.25">
      <c r="A391" s="11" t="s">
        <v>1782</v>
      </c>
      <c r="B391" s="11" t="s">
        <v>1783</v>
      </c>
      <c r="C391" s="11" t="s">
        <v>583</v>
      </c>
      <c r="D391" s="22" t="s">
        <v>18</v>
      </c>
      <c r="E391" s="11" t="s">
        <v>1083</v>
      </c>
      <c r="F391" s="11" t="s">
        <v>1780</v>
      </c>
      <c r="G391" s="12">
        <v>43612</v>
      </c>
      <c r="H391" s="11" t="s">
        <v>1781</v>
      </c>
      <c r="I391" s="19" t="s">
        <v>15</v>
      </c>
      <c r="J391" s="65" t="s">
        <v>1086</v>
      </c>
      <c r="K391" s="54" t="s">
        <v>3518</v>
      </c>
    </row>
    <row r="392" spans="1:11" ht="30" x14ac:dyDescent="0.25">
      <c r="A392" s="11" t="s">
        <v>1963</v>
      </c>
      <c r="B392" s="11" t="s">
        <v>958</v>
      </c>
      <c r="C392" s="11" t="s">
        <v>977</v>
      </c>
      <c r="D392" s="22" t="s">
        <v>18</v>
      </c>
      <c r="E392" s="11" t="s">
        <v>1083</v>
      </c>
      <c r="F392" s="11" t="s">
        <v>1961</v>
      </c>
      <c r="G392" s="12">
        <v>43612</v>
      </c>
      <c r="H392" s="11" t="s">
        <v>1962</v>
      </c>
      <c r="I392" s="19" t="s">
        <v>15</v>
      </c>
      <c r="J392" s="65" t="s">
        <v>1086</v>
      </c>
      <c r="K392" s="54" t="s">
        <v>3518</v>
      </c>
    </row>
    <row r="393" spans="1:11" ht="30" x14ac:dyDescent="0.25">
      <c r="A393" s="11" t="s">
        <v>3274</v>
      </c>
      <c r="B393" s="11" t="s">
        <v>1098</v>
      </c>
      <c r="C393" s="11" t="s">
        <v>959</v>
      </c>
      <c r="D393" s="22" t="s">
        <v>18</v>
      </c>
      <c r="E393" s="11" t="s">
        <v>863</v>
      </c>
      <c r="F393" s="11" t="s">
        <v>3272</v>
      </c>
      <c r="G393" s="12">
        <v>43829</v>
      </c>
      <c r="H393" s="11" t="s">
        <v>3273</v>
      </c>
      <c r="I393" s="19" t="s">
        <v>15</v>
      </c>
      <c r="J393" s="65" t="s">
        <v>1086</v>
      </c>
      <c r="K393" s="54" t="s">
        <v>3518</v>
      </c>
    </row>
    <row r="394" spans="1:11" ht="30" x14ac:dyDescent="0.25">
      <c r="A394" s="11" t="s">
        <v>2508</v>
      </c>
      <c r="B394" s="11" t="s">
        <v>2509</v>
      </c>
      <c r="C394" s="11" t="s">
        <v>2510</v>
      </c>
      <c r="D394" s="22" t="s">
        <v>18</v>
      </c>
      <c r="E394" s="11" t="s">
        <v>1083</v>
      </c>
      <c r="F394" s="11" t="s">
        <v>2506</v>
      </c>
      <c r="G394" s="12">
        <v>43766</v>
      </c>
      <c r="H394" s="11" t="s">
        <v>2507</v>
      </c>
      <c r="I394" s="19" t="s">
        <v>15</v>
      </c>
      <c r="J394" s="65" t="s">
        <v>2478</v>
      </c>
      <c r="K394" s="54" t="s">
        <v>3518</v>
      </c>
    </row>
    <row r="395" spans="1:11" ht="30" x14ac:dyDescent="0.25">
      <c r="A395" s="11" t="s">
        <v>2083</v>
      </c>
      <c r="B395" s="11" t="s">
        <v>2084</v>
      </c>
      <c r="C395" s="11" t="s">
        <v>1021</v>
      </c>
      <c r="D395" s="22" t="s">
        <v>18</v>
      </c>
      <c r="E395" s="11" t="s">
        <v>1083</v>
      </c>
      <c r="F395" s="11" t="s">
        <v>2081</v>
      </c>
      <c r="G395" s="12">
        <v>43612</v>
      </c>
      <c r="H395" s="11" t="s">
        <v>2082</v>
      </c>
      <c r="I395" s="19" t="s">
        <v>15</v>
      </c>
      <c r="J395" s="65" t="s">
        <v>1086</v>
      </c>
      <c r="K395" s="54" t="s">
        <v>3518</v>
      </c>
    </row>
    <row r="396" spans="1:11" ht="30" x14ac:dyDescent="0.25">
      <c r="A396" s="11" t="s">
        <v>2083</v>
      </c>
      <c r="B396" s="11" t="s">
        <v>592</v>
      </c>
      <c r="C396" s="11" t="s">
        <v>583</v>
      </c>
      <c r="D396" s="22" t="s">
        <v>18</v>
      </c>
      <c r="E396" s="11" t="s">
        <v>863</v>
      </c>
      <c r="F396" s="11" t="s">
        <v>3112</v>
      </c>
      <c r="G396" s="12">
        <v>43794</v>
      </c>
      <c r="H396" s="11" t="s">
        <v>3113</v>
      </c>
      <c r="I396" s="19" t="s">
        <v>15</v>
      </c>
      <c r="J396" s="65" t="s">
        <v>1086</v>
      </c>
      <c r="K396" s="54" t="s">
        <v>3518</v>
      </c>
    </row>
    <row r="397" spans="1:11" ht="30" x14ac:dyDescent="0.25">
      <c r="A397" s="11" t="s">
        <v>2083</v>
      </c>
      <c r="B397" s="11" t="s">
        <v>1362</v>
      </c>
      <c r="C397" s="11" t="s">
        <v>1021</v>
      </c>
      <c r="D397" s="22" t="s">
        <v>18</v>
      </c>
      <c r="E397" s="11" t="s">
        <v>863</v>
      </c>
      <c r="F397" s="11" t="s">
        <v>3169</v>
      </c>
      <c r="G397" s="12">
        <v>43829</v>
      </c>
      <c r="H397" s="11" t="s">
        <v>3170</v>
      </c>
      <c r="I397" s="19" t="s">
        <v>15</v>
      </c>
      <c r="J397" s="65" t="s">
        <v>1086</v>
      </c>
      <c r="K397" s="54" t="s">
        <v>3518</v>
      </c>
    </row>
    <row r="398" spans="1:11" ht="30" x14ac:dyDescent="0.25">
      <c r="A398" s="11" t="s">
        <v>586</v>
      </c>
      <c r="B398" s="11" t="s">
        <v>587</v>
      </c>
      <c r="C398" s="11" t="s">
        <v>588</v>
      </c>
      <c r="D398" s="22" t="s">
        <v>18</v>
      </c>
      <c r="E398" s="11" t="s">
        <v>1083</v>
      </c>
      <c r="F398" s="11" t="s">
        <v>1806</v>
      </c>
      <c r="G398" s="12">
        <v>43612</v>
      </c>
      <c r="H398" s="11" t="s">
        <v>1807</v>
      </c>
      <c r="I398" s="19" t="s">
        <v>15</v>
      </c>
      <c r="J398" s="65" t="s">
        <v>1086</v>
      </c>
      <c r="K398" s="54" t="s">
        <v>3518</v>
      </c>
    </row>
    <row r="399" spans="1:11" ht="30" x14ac:dyDescent="0.25">
      <c r="A399" s="11" t="s">
        <v>1736</v>
      </c>
      <c r="B399" s="11" t="s">
        <v>1065</v>
      </c>
      <c r="C399" s="11" t="s">
        <v>1737</v>
      </c>
      <c r="D399" s="22" t="s">
        <v>18</v>
      </c>
      <c r="E399" s="11" t="s">
        <v>1083</v>
      </c>
      <c r="F399" s="11" t="s">
        <v>1734</v>
      </c>
      <c r="G399" s="12">
        <v>43585</v>
      </c>
      <c r="H399" s="11" t="s">
        <v>1735</v>
      </c>
      <c r="I399" s="19" t="s">
        <v>15</v>
      </c>
      <c r="J399" s="65" t="s">
        <v>1086</v>
      </c>
      <c r="K399" s="54" t="s">
        <v>3518</v>
      </c>
    </row>
    <row r="400" spans="1:11" ht="30" x14ac:dyDescent="0.25">
      <c r="A400" s="11" t="s">
        <v>1736</v>
      </c>
      <c r="B400" s="11" t="s">
        <v>1065</v>
      </c>
      <c r="C400" s="11" t="s">
        <v>1737</v>
      </c>
      <c r="D400" s="22" t="s">
        <v>18</v>
      </c>
      <c r="E400" s="11" t="s">
        <v>1083</v>
      </c>
      <c r="F400" s="11" t="s">
        <v>3401</v>
      </c>
      <c r="G400" s="12">
        <v>43824</v>
      </c>
      <c r="H400" s="11" t="s">
        <v>3402</v>
      </c>
      <c r="I400" s="19" t="s">
        <v>15</v>
      </c>
      <c r="J400" s="65" t="s">
        <v>3372</v>
      </c>
      <c r="K400" s="54" t="s">
        <v>3521</v>
      </c>
    </row>
    <row r="401" spans="1:11" ht="30" x14ac:dyDescent="0.25">
      <c r="A401" s="11" t="s">
        <v>3145</v>
      </c>
      <c r="B401" s="11" t="s">
        <v>818</v>
      </c>
      <c r="C401" s="11" t="s">
        <v>1476</v>
      </c>
      <c r="D401" s="22" t="s">
        <v>18</v>
      </c>
      <c r="E401" s="11" t="s">
        <v>863</v>
      </c>
      <c r="F401" s="11" t="s">
        <v>3143</v>
      </c>
      <c r="G401" s="12">
        <v>43829</v>
      </c>
      <c r="H401" s="11" t="s">
        <v>3144</v>
      </c>
      <c r="I401" s="19" t="s">
        <v>15</v>
      </c>
      <c r="J401" s="65" t="s">
        <v>1086</v>
      </c>
      <c r="K401" s="54" t="s">
        <v>3518</v>
      </c>
    </row>
    <row r="402" spans="1:11" ht="30" x14ac:dyDescent="0.25">
      <c r="A402" s="11" t="s">
        <v>795</v>
      </c>
      <c r="B402" s="11" t="s">
        <v>796</v>
      </c>
      <c r="C402" s="11" t="s">
        <v>797</v>
      </c>
      <c r="D402" s="22" t="s">
        <v>18</v>
      </c>
      <c r="E402" s="11" t="s">
        <v>1083</v>
      </c>
      <c r="F402" s="11" t="s">
        <v>2607</v>
      </c>
      <c r="G402" s="12">
        <v>43766</v>
      </c>
      <c r="H402" s="11" t="s">
        <v>2608</v>
      </c>
      <c r="I402" s="19" t="s">
        <v>15</v>
      </c>
      <c r="J402" s="65" t="s">
        <v>2478</v>
      </c>
      <c r="K402" s="54" t="s">
        <v>3518</v>
      </c>
    </row>
    <row r="403" spans="1:11" ht="30" x14ac:dyDescent="0.25">
      <c r="A403" s="11" t="s">
        <v>3248</v>
      </c>
      <c r="B403" s="11" t="s">
        <v>2570</v>
      </c>
      <c r="C403" s="11" t="s">
        <v>1164</v>
      </c>
      <c r="D403" s="22" t="s">
        <v>18</v>
      </c>
      <c r="E403" s="11" t="s">
        <v>863</v>
      </c>
      <c r="F403" s="11" t="s">
        <v>3246</v>
      </c>
      <c r="G403" s="12">
        <v>43829</v>
      </c>
      <c r="H403" s="11" t="s">
        <v>3247</v>
      </c>
      <c r="I403" s="19" t="s">
        <v>15</v>
      </c>
      <c r="J403" s="65" t="s">
        <v>1086</v>
      </c>
      <c r="K403" s="54" t="s">
        <v>3518</v>
      </c>
    </row>
    <row r="404" spans="1:11" ht="30" x14ac:dyDescent="0.25">
      <c r="A404" s="11" t="s">
        <v>1158</v>
      </c>
      <c r="B404" s="11" t="s">
        <v>1159</v>
      </c>
      <c r="C404" s="11" t="s">
        <v>1160</v>
      </c>
      <c r="D404" s="22" t="s">
        <v>18</v>
      </c>
      <c r="E404" s="11" t="s">
        <v>1083</v>
      </c>
      <c r="F404" s="11" t="s">
        <v>1156</v>
      </c>
      <c r="G404" s="12">
        <v>43557</v>
      </c>
      <c r="H404" s="11" t="s">
        <v>1157</v>
      </c>
      <c r="I404" s="19" t="s">
        <v>15</v>
      </c>
      <c r="J404" s="65" t="s">
        <v>1086</v>
      </c>
      <c r="K404" s="54" t="s">
        <v>3518</v>
      </c>
    </row>
    <row r="405" spans="1:11" ht="30" x14ac:dyDescent="0.25">
      <c r="A405" s="11" t="s">
        <v>1016</v>
      </c>
      <c r="B405" s="11" t="s">
        <v>619</v>
      </c>
      <c r="C405" s="11" t="s">
        <v>858</v>
      </c>
      <c r="D405" s="22" t="s">
        <v>18</v>
      </c>
      <c r="E405" s="11" t="s">
        <v>1083</v>
      </c>
      <c r="F405" s="11" t="s">
        <v>2511</v>
      </c>
      <c r="G405" s="12">
        <v>43766</v>
      </c>
      <c r="H405" s="11" t="s">
        <v>2512</v>
      </c>
      <c r="I405" s="19" t="s">
        <v>15</v>
      </c>
      <c r="J405" s="65" t="s">
        <v>2478</v>
      </c>
      <c r="K405" s="54" t="s">
        <v>3518</v>
      </c>
    </row>
    <row r="406" spans="1:11" ht="30" x14ac:dyDescent="0.25">
      <c r="A406" s="11" t="s">
        <v>628</v>
      </c>
      <c r="B406" s="11" t="s">
        <v>629</v>
      </c>
      <c r="C406" s="11" t="s">
        <v>630</v>
      </c>
      <c r="D406" s="22" t="s">
        <v>18</v>
      </c>
      <c r="E406" s="11" t="s">
        <v>1083</v>
      </c>
      <c r="F406" s="11" t="s">
        <v>1750</v>
      </c>
      <c r="G406" s="12">
        <v>43612</v>
      </c>
      <c r="H406" s="11" t="s">
        <v>1751</v>
      </c>
      <c r="I406" s="19" t="s">
        <v>15</v>
      </c>
      <c r="J406" s="65" t="s">
        <v>1086</v>
      </c>
      <c r="K406" s="54" t="s">
        <v>3518</v>
      </c>
    </row>
    <row r="407" spans="1:11" ht="30" x14ac:dyDescent="0.25">
      <c r="A407" s="11" t="s">
        <v>2749</v>
      </c>
      <c r="B407" s="11" t="s">
        <v>847</v>
      </c>
      <c r="C407" s="11" t="s">
        <v>1413</v>
      </c>
      <c r="D407" s="22" t="s">
        <v>18</v>
      </c>
      <c r="E407" s="11" t="s">
        <v>1083</v>
      </c>
      <c r="F407" s="11" t="s">
        <v>2747</v>
      </c>
      <c r="G407" s="12">
        <v>43766</v>
      </c>
      <c r="H407" s="11" t="s">
        <v>2748</v>
      </c>
      <c r="I407" s="19" t="s">
        <v>15</v>
      </c>
      <c r="J407" s="65" t="s">
        <v>2478</v>
      </c>
      <c r="K407" s="54" t="s">
        <v>3518</v>
      </c>
    </row>
    <row r="408" spans="1:11" ht="30" x14ac:dyDescent="0.25">
      <c r="A408" s="11" t="s">
        <v>2024</v>
      </c>
      <c r="B408" s="11" t="s">
        <v>1098</v>
      </c>
      <c r="C408" s="11" t="s">
        <v>1476</v>
      </c>
      <c r="D408" s="22" t="s">
        <v>18</v>
      </c>
      <c r="E408" s="11" t="s">
        <v>1083</v>
      </c>
      <c r="F408" s="11" t="s">
        <v>2022</v>
      </c>
      <c r="G408" s="12">
        <v>43612</v>
      </c>
      <c r="H408" s="11" t="s">
        <v>2023</v>
      </c>
      <c r="I408" s="19" t="s">
        <v>15</v>
      </c>
      <c r="J408" s="65" t="s">
        <v>1086</v>
      </c>
      <c r="K408" s="54" t="s">
        <v>3518</v>
      </c>
    </row>
    <row r="409" spans="1:11" ht="30" x14ac:dyDescent="0.25">
      <c r="A409" s="11" t="s">
        <v>2024</v>
      </c>
      <c r="B409" s="11" t="s">
        <v>1764</v>
      </c>
      <c r="C409" s="11" t="s">
        <v>2222</v>
      </c>
      <c r="D409" s="22" t="s">
        <v>18</v>
      </c>
      <c r="E409" s="11" t="s">
        <v>1083</v>
      </c>
      <c r="F409" s="11" t="s">
        <v>2220</v>
      </c>
      <c r="G409" s="12">
        <v>43651</v>
      </c>
      <c r="H409" s="11" t="s">
        <v>2221</v>
      </c>
      <c r="I409" s="19" t="s">
        <v>15</v>
      </c>
      <c r="J409" s="65" t="s">
        <v>1086</v>
      </c>
      <c r="K409" s="54" t="s">
        <v>3518</v>
      </c>
    </row>
    <row r="410" spans="1:11" ht="30" x14ac:dyDescent="0.25">
      <c r="A410" s="11" t="s">
        <v>2024</v>
      </c>
      <c r="B410" s="11" t="s">
        <v>1764</v>
      </c>
      <c r="C410" s="11" t="s">
        <v>2097</v>
      </c>
      <c r="D410" s="22" t="s">
        <v>18</v>
      </c>
      <c r="E410" s="11" t="s">
        <v>1083</v>
      </c>
      <c r="F410" s="11" t="s">
        <v>2553</v>
      </c>
      <c r="G410" s="12">
        <v>43766</v>
      </c>
      <c r="H410" s="11" t="s">
        <v>2554</v>
      </c>
      <c r="I410" s="19" t="s">
        <v>15</v>
      </c>
      <c r="J410" s="65" t="s">
        <v>2478</v>
      </c>
      <c r="K410" s="54" t="s">
        <v>3518</v>
      </c>
    </row>
    <row r="411" spans="1:11" ht="30" x14ac:dyDescent="0.25">
      <c r="A411" s="11" t="s">
        <v>2024</v>
      </c>
      <c r="B411" s="11" t="s">
        <v>639</v>
      </c>
      <c r="C411" s="11" t="s">
        <v>1728</v>
      </c>
      <c r="D411" s="22" t="s">
        <v>18</v>
      </c>
      <c r="E411" s="11" t="s">
        <v>863</v>
      </c>
      <c r="F411" s="11" t="s">
        <v>3285</v>
      </c>
      <c r="G411" s="12">
        <v>43829</v>
      </c>
      <c r="H411" s="11" t="s">
        <v>3286</v>
      </c>
      <c r="I411" s="19" t="s">
        <v>15</v>
      </c>
      <c r="J411" s="65" t="s">
        <v>1086</v>
      </c>
      <c r="K411" s="54" t="s">
        <v>3518</v>
      </c>
    </row>
    <row r="412" spans="1:11" ht="30" x14ac:dyDescent="0.25">
      <c r="A412" s="11" t="s">
        <v>1715</v>
      </c>
      <c r="B412" s="11" t="s">
        <v>1716</v>
      </c>
      <c r="C412" s="11" t="s">
        <v>1056</v>
      </c>
      <c r="D412" s="22" t="s">
        <v>18</v>
      </c>
      <c r="E412" s="11" t="s">
        <v>1083</v>
      </c>
      <c r="F412" s="11" t="s">
        <v>1713</v>
      </c>
      <c r="G412" s="12">
        <v>43585</v>
      </c>
      <c r="H412" s="11" t="s">
        <v>1714</v>
      </c>
      <c r="I412" s="19" t="s">
        <v>15</v>
      </c>
      <c r="J412" s="65" t="s">
        <v>1086</v>
      </c>
      <c r="K412" s="54" t="s">
        <v>3518</v>
      </c>
    </row>
    <row r="413" spans="1:11" ht="30" x14ac:dyDescent="0.25">
      <c r="A413" s="11" t="s">
        <v>1295</v>
      </c>
      <c r="B413" s="11" t="s">
        <v>818</v>
      </c>
      <c r="C413" s="47" t="s">
        <v>895</v>
      </c>
      <c r="D413" s="48" t="s">
        <v>18</v>
      </c>
      <c r="E413" s="47" t="s">
        <v>1083</v>
      </c>
      <c r="F413" s="47" t="s">
        <v>1293</v>
      </c>
      <c r="G413" s="49">
        <v>43557</v>
      </c>
      <c r="H413" s="47" t="s">
        <v>1294</v>
      </c>
      <c r="I413" s="50" t="s">
        <v>15</v>
      </c>
      <c r="J413" s="66" t="s">
        <v>1086</v>
      </c>
      <c r="K413" s="54" t="s">
        <v>3518</v>
      </c>
    </row>
    <row r="414" spans="1:11" ht="45" x14ac:dyDescent="0.25">
      <c r="A414" s="11" t="s">
        <v>1295</v>
      </c>
      <c r="B414" s="46" t="s">
        <v>818</v>
      </c>
      <c r="C414" s="38" t="s">
        <v>895</v>
      </c>
      <c r="D414" s="44" t="s">
        <v>25</v>
      </c>
      <c r="E414" s="38" t="s">
        <v>3289</v>
      </c>
      <c r="F414" s="38" t="s">
        <v>3349</v>
      </c>
      <c r="G414" s="39">
        <v>43663</v>
      </c>
      <c r="H414" s="38" t="s">
        <v>3350</v>
      </c>
      <c r="I414" s="45" t="s">
        <v>536</v>
      </c>
      <c r="J414" s="67" t="s">
        <v>48</v>
      </c>
      <c r="K414" s="54" t="s">
        <v>3515</v>
      </c>
    </row>
    <row r="415" spans="1:11" ht="30" x14ac:dyDescent="0.25">
      <c r="A415" s="11" t="s">
        <v>1059</v>
      </c>
      <c r="B415" s="11" t="s">
        <v>1060</v>
      </c>
      <c r="C415" s="29" t="s">
        <v>1061</v>
      </c>
      <c r="D415" s="51" t="s">
        <v>18</v>
      </c>
      <c r="E415" s="29" t="s">
        <v>863</v>
      </c>
      <c r="F415" s="29" t="s">
        <v>2845</v>
      </c>
      <c r="G415" s="30">
        <v>43794</v>
      </c>
      <c r="H415" s="29" t="s">
        <v>2846</v>
      </c>
      <c r="I415" s="52" t="s">
        <v>15</v>
      </c>
      <c r="J415" s="64" t="s">
        <v>1086</v>
      </c>
      <c r="K415" s="54" t="s">
        <v>3518</v>
      </c>
    </row>
    <row r="416" spans="1:11" ht="30" x14ac:dyDescent="0.25">
      <c r="A416" s="11" t="s">
        <v>1898</v>
      </c>
      <c r="B416" s="11" t="s">
        <v>1899</v>
      </c>
      <c r="C416" s="11" t="s">
        <v>1164</v>
      </c>
      <c r="D416" s="22" t="s">
        <v>18</v>
      </c>
      <c r="E416" s="11" t="s">
        <v>1083</v>
      </c>
      <c r="F416" s="11" t="s">
        <v>1896</v>
      </c>
      <c r="G416" s="12">
        <v>43612</v>
      </c>
      <c r="H416" s="11" t="s">
        <v>1897</v>
      </c>
      <c r="I416" s="19" t="s">
        <v>15</v>
      </c>
      <c r="J416" s="65" t="s">
        <v>1086</v>
      </c>
      <c r="K416" s="54" t="s">
        <v>3518</v>
      </c>
    </row>
    <row r="417" spans="1:11" ht="30" x14ac:dyDescent="0.25">
      <c r="A417" s="11" t="s">
        <v>2103</v>
      </c>
      <c r="B417" s="11" t="s">
        <v>629</v>
      </c>
      <c r="C417" s="11" t="s">
        <v>2014</v>
      </c>
      <c r="D417" s="22" t="s">
        <v>18</v>
      </c>
      <c r="E417" s="11" t="s">
        <v>1083</v>
      </c>
      <c r="F417" s="11" t="s">
        <v>2101</v>
      </c>
      <c r="G417" s="12">
        <v>43612</v>
      </c>
      <c r="H417" s="11" t="s">
        <v>2102</v>
      </c>
      <c r="I417" s="19" t="s">
        <v>15</v>
      </c>
      <c r="J417" s="65" t="s">
        <v>1086</v>
      </c>
      <c r="K417" s="54" t="s">
        <v>3518</v>
      </c>
    </row>
    <row r="418" spans="1:11" ht="30" x14ac:dyDescent="0.25">
      <c r="A418" s="11" t="s">
        <v>2006</v>
      </c>
      <c r="B418" s="11" t="s">
        <v>1599</v>
      </c>
      <c r="C418" s="11" t="s">
        <v>882</v>
      </c>
      <c r="D418" s="22" t="s">
        <v>18</v>
      </c>
      <c r="E418" s="11" t="s">
        <v>1083</v>
      </c>
      <c r="F418" s="11" t="s">
        <v>2004</v>
      </c>
      <c r="G418" s="12">
        <v>43612</v>
      </c>
      <c r="H418" s="11" t="s">
        <v>2005</v>
      </c>
      <c r="I418" s="19" t="s">
        <v>15</v>
      </c>
      <c r="J418" s="65" t="s">
        <v>1086</v>
      </c>
      <c r="K418" s="54" t="s">
        <v>3518</v>
      </c>
    </row>
    <row r="419" spans="1:11" ht="30" x14ac:dyDescent="0.25">
      <c r="A419" s="11" t="s">
        <v>2076</v>
      </c>
      <c r="B419" s="11" t="s">
        <v>782</v>
      </c>
      <c r="C419" s="11" t="s">
        <v>968</v>
      </c>
      <c r="D419" s="22" t="s">
        <v>18</v>
      </c>
      <c r="E419" s="11" t="s">
        <v>1083</v>
      </c>
      <c r="F419" s="11" t="s">
        <v>2074</v>
      </c>
      <c r="G419" s="12">
        <v>43612</v>
      </c>
      <c r="H419" s="11" t="s">
        <v>2075</v>
      </c>
      <c r="I419" s="19" t="s">
        <v>15</v>
      </c>
      <c r="J419" s="65" t="s">
        <v>1086</v>
      </c>
      <c r="K419" s="54" t="s">
        <v>3518</v>
      </c>
    </row>
    <row r="420" spans="1:11" ht="30" x14ac:dyDescent="0.25">
      <c r="A420" s="11" t="s">
        <v>1884</v>
      </c>
      <c r="B420" s="11" t="s">
        <v>639</v>
      </c>
      <c r="C420" s="11" t="s">
        <v>1674</v>
      </c>
      <c r="D420" s="22" t="s">
        <v>18</v>
      </c>
      <c r="E420" s="11" t="s">
        <v>1083</v>
      </c>
      <c r="F420" s="11" t="s">
        <v>1882</v>
      </c>
      <c r="G420" s="12">
        <v>43612</v>
      </c>
      <c r="H420" s="11" t="s">
        <v>1883</v>
      </c>
      <c r="I420" s="19" t="s">
        <v>15</v>
      </c>
      <c r="J420" s="65" t="s">
        <v>1086</v>
      </c>
      <c r="K420" s="54" t="s">
        <v>3518</v>
      </c>
    </row>
    <row r="421" spans="1:11" ht="30" x14ac:dyDescent="0.25">
      <c r="A421" s="11" t="s">
        <v>1411</v>
      </c>
      <c r="B421" s="11" t="s">
        <v>1412</v>
      </c>
      <c r="C421" s="11" t="s">
        <v>1413</v>
      </c>
      <c r="D421" s="22" t="s">
        <v>18</v>
      </c>
      <c r="E421" s="11" t="s">
        <v>1083</v>
      </c>
      <c r="F421" s="11" t="s">
        <v>1409</v>
      </c>
      <c r="G421" s="12">
        <v>43585</v>
      </c>
      <c r="H421" s="11" t="s">
        <v>1410</v>
      </c>
      <c r="I421" s="19" t="s">
        <v>15</v>
      </c>
      <c r="J421" s="65" t="s">
        <v>1086</v>
      </c>
      <c r="K421" s="54" t="s">
        <v>3518</v>
      </c>
    </row>
    <row r="422" spans="1:11" ht="30" x14ac:dyDescent="0.25">
      <c r="A422" s="11" t="s">
        <v>1064</v>
      </c>
      <c r="B422" s="11" t="s">
        <v>1065</v>
      </c>
      <c r="C422" s="11" t="s">
        <v>1066</v>
      </c>
      <c r="D422" s="22" t="s">
        <v>18</v>
      </c>
      <c r="E422" s="11" t="s">
        <v>863</v>
      </c>
      <c r="F422" s="11" t="s">
        <v>2839</v>
      </c>
      <c r="G422" s="12">
        <v>43794</v>
      </c>
      <c r="H422" s="11" t="s">
        <v>2840</v>
      </c>
      <c r="I422" s="19" t="s">
        <v>15</v>
      </c>
      <c r="J422" s="65" t="s">
        <v>1086</v>
      </c>
      <c r="K422" s="54" t="s">
        <v>3518</v>
      </c>
    </row>
    <row r="423" spans="1:11" ht="30" x14ac:dyDescent="0.25">
      <c r="A423" s="11" t="s">
        <v>2592</v>
      </c>
      <c r="B423" s="11" t="s">
        <v>852</v>
      </c>
      <c r="C423" s="11" t="s">
        <v>553</v>
      </c>
      <c r="D423" s="22" t="s">
        <v>18</v>
      </c>
      <c r="E423" s="11" t="s">
        <v>1083</v>
      </c>
      <c r="F423" s="11" t="s">
        <v>2590</v>
      </c>
      <c r="G423" s="12">
        <v>43766</v>
      </c>
      <c r="H423" s="11" t="s">
        <v>2591</v>
      </c>
      <c r="I423" s="19" t="s">
        <v>15</v>
      </c>
      <c r="J423" s="65" t="s">
        <v>2478</v>
      </c>
      <c r="K423" s="54" t="s">
        <v>3518</v>
      </c>
    </row>
    <row r="424" spans="1:11" ht="30" x14ac:dyDescent="0.25">
      <c r="A424" s="11" t="s">
        <v>822</v>
      </c>
      <c r="B424" s="11" t="s">
        <v>823</v>
      </c>
      <c r="C424" s="11" t="s">
        <v>824</v>
      </c>
      <c r="D424" s="22" t="s">
        <v>18</v>
      </c>
      <c r="E424" s="11" t="s">
        <v>1083</v>
      </c>
      <c r="F424" s="11" t="s">
        <v>2555</v>
      </c>
      <c r="G424" s="12">
        <v>43766</v>
      </c>
      <c r="H424" s="11" t="s">
        <v>2556</v>
      </c>
      <c r="I424" s="19" t="s">
        <v>15</v>
      </c>
      <c r="J424" s="65" t="s">
        <v>2478</v>
      </c>
      <c r="K424" s="54" t="s">
        <v>3518</v>
      </c>
    </row>
    <row r="425" spans="1:11" ht="30" x14ac:dyDescent="0.25">
      <c r="A425" s="11" t="s">
        <v>2806</v>
      </c>
      <c r="B425" s="11" t="s">
        <v>873</v>
      </c>
      <c r="C425" s="11" t="s">
        <v>2807</v>
      </c>
      <c r="D425" s="22" t="s">
        <v>18</v>
      </c>
      <c r="E425" s="11" t="s">
        <v>863</v>
      </c>
      <c r="F425" s="11" t="s">
        <v>2804</v>
      </c>
      <c r="G425" s="12">
        <v>43794</v>
      </c>
      <c r="H425" s="11" t="s">
        <v>2805</v>
      </c>
      <c r="I425" s="19" t="s">
        <v>15</v>
      </c>
      <c r="J425" s="65" t="s">
        <v>1086</v>
      </c>
      <c r="K425" s="54" t="s">
        <v>3518</v>
      </c>
    </row>
    <row r="426" spans="1:11" ht="30" x14ac:dyDescent="0.25">
      <c r="A426" s="11" t="s">
        <v>1238</v>
      </c>
      <c r="B426" s="11" t="s">
        <v>1239</v>
      </c>
      <c r="C426" s="11" t="s">
        <v>1130</v>
      </c>
      <c r="D426" s="22" t="s">
        <v>18</v>
      </c>
      <c r="E426" s="11" t="s">
        <v>1083</v>
      </c>
      <c r="F426" s="11" t="s">
        <v>1236</v>
      </c>
      <c r="G426" s="12">
        <v>43557</v>
      </c>
      <c r="H426" s="11" t="s">
        <v>1237</v>
      </c>
      <c r="I426" s="19" t="s">
        <v>15</v>
      </c>
      <c r="J426" s="65" t="s">
        <v>1086</v>
      </c>
      <c r="K426" s="54" t="s">
        <v>3518</v>
      </c>
    </row>
    <row r="427" spans="1:11" ht="30" x14ac:dyDescent="0.25">
      <c r="A427" s="11" t="s">
        <v>1238</v>
      </c>
      <c r="B427" s="11" t="s">
        <v>1030</v>
      </c>
      <c r="C427" s="11" t="s">
        <v>553</v>
      </c>
      <c r="D427" s="22" t="s">
        <v>18</v>
      </c>
      <c r="E427" s="11" t="s">
        <v>1083</v>
      </c>
      <c r="F427" s="11" t="s">
        <v>2369</v>
      </c>
      <c r="G427" s="12">
        <v>43651</v>
      </c>
      <c r="H427" s="11" t="s">
        <v>2370</v>
      </c>
      <c r="I427" s="19" t="s">
        <v>15</v>
      </c>
      <c r="J427" s="65" t="s">
        <v>1086</v>
      </c>
      <c r="K427" s="54" t="s">
        <v>3518</v>
      </c>
    </row>
    <row r="428" spans="1:11" ht="30" x14ac:dyDescent="0.25">
      <c r="A428" s="11" t="s">
        <v>1069</v>
      </c>
      <c r="B428" s="11" t="s">
        <v>818</v>
      </c>
      <c r="C428" s="47" t="s">
        <v>1070</v>
      </c>
      <c r="D428" s="48" t="s">
        <v>18</v>
      </c>
      <c r="E428" s="47" t="s">
        <v>863</v>
      </c>
      <c r="F428" s="47" t="s">
        <v>2859</v>
      </c>
      <c r="G428" s="49">
        <v>43794</v>
      </c>
      <c r="H428" s="47" t="s">
        <v>2860</v>
      </c>
      <c r="I428" s="50" t="s">
        <v>15</v>
      </c>
      <c r="J428" s="66" t="s">
        <v>1086</v>
      </c>
      <c r="K428" s="54" t="s">
        <v>3518</v>
      </c>
    </row>
    <row r="429" spans="1:11" ht="37.5" customHeight="1" x14ac:dyDescent="0.25">
      <c r="A429" s="11" t="s">
        <v>1069</v>
      </c>
      <c r="B429" s="46" t="s">
        <v>818</v>
      </c>
      <c r="C429" s="38" t="s">
        <v>1070</v>
      </c>
      <c r="D429" s="44" t="s">
        <v>25</v>
      </c>
      <c r="E429" s="38" t="s">
        <v>3289</v>
      </c>
      <c r="F429" s="38" t="s">
        <v>3358</v>
      </c>
      <c r="G429" s="39">
        <v>43663</v>
      </c>
      <c r="H429" s="38" t="s">
        <v>3359</v>
      </c>
      <c r="I429" s="45" t="s">
        <v>536</v>
      </c>
      <c r="J429" s="67" t="s">
        <v>48</v>
      </c>
      <c r="K429" s="54" t="s">
        <v>3515</v>
      </c>
    </row>
    <row r="430" spans="1:11" ht="30" x14ac:dyDescent="0.25">
      <c r="A430" s="11" t="s">
        <v>2584</v>
      </c>
      <c r="B430" s="11" t="s">
        <v>1899</v>
      </c>
      <c r="C430" s="29" t="s">
        <v>640</v>
      </c>
      <c r="D430" s="51" t="s">
        <v>18</v>
      </c>
      <c r="E430" s="29" t="s">
        <v>1083</v>
      </c>
      <c r="F430" s="29" t="s">
        <v>2582</v>
      </c>
      <c r="G430" s="30">
        <v>43766</v>
      </c>
      <c r="H430" s="29" t="s">
        <v>2583</v>
      </c>
      <c r="I430" s="52" t="s">
        <v>15</v>
      </c>
      <c r="J430" s="64" t="s">
        <v>2478</v>
      </c>
      <c r="K430" s="54" t="s">
        <v>3518</v>
      </c>
    </row>
    <row r="431" spans="1:11" ht="30" x14ac:dyDescent="0.25">
      <c r="A431" s="11" t="s">
        <v>3039</v>
      </c>
      <c r="B431" s="11" t="s">
        <v>921</v>
      </c>
      <c r="C431" s="11" t="s">
        <v>1048</v>
      </c>
      <c r="D431" s="22" t="s">
        <v>18</v>
      </c>
      <c r="E431" s="11" t="s">
        <v>863</v>
      </c>
      <c r="F431" s="11" t="s">
        <v>3037</v>
      </c>
      <c r="G431" s="12">
        <v>43794</v>
      </c>
      <c r="H431" s="11" t="s">
        <v>3038</v>
      </c>
      <c r="I431" s="19" t="s">
        <v>15</v>
      </c>
      <c r="J431" s="65" t="s">
        <v>1086</v>
      </c>
      <c r="K431" s="54" t="s">
        <v>3518</v>
      </c>
    </row>
    <row r="432" spans="1:11" ht="30" x14ac:dyDescent="0.25">
      <c r="A432" s="11" t="s">
        <v>1439</v>
      </c>
      <c r="B432" s="11" t="s">
        <v>823</v>
      </c>
      <c r="C432" s="11" t="s">
        <v>1277</v>
      </c>
      <c r="D432" s="22" t="s">
        <v>18</v>
      </c>
      <c r="E432" s="11" t="s">
        <v>1083</v>
      </c>
      <c r="F432" s="11" t="s">
        <v>1437</v>
      </c>
      <c r="G432" s="12">
        <v>43585</v>
      </c>
      <c r="H432" s="11" t="s">
        <v>1438</v>
      </c>
      <c r="I432" s="19" t="s">
        <v>15</v>
      </c>
      <c r="J432" s="65" t="s">
        <v>1086</v>
      </c>
      <c r="K432" s="54" t="s">
        <v>3518</v>
      </c>
    </row>
    <row r="433" spans="1:11" ht="30" x14ac:dyDescent="0.25">
      <c r="A433" s="11" t="s">
        <v>2649</v>
      </c>
      <c r="B433" s="11" t="s">
        <v>2650</v>
      </c>
      <c r="C433" s="11" t="s">
        <v>1998</v>
      </c>
      <c r="D433" s="22" t="s">
        <v>18</v>
      </c>
      <c r="E433" s="11" t="s">
        <v>1083</v>
      </c>
      <c r="F433" s="11" t="s">
        <v>2647</v>
      </c>
      <c r="G433" s="12">
        <v>43766</v>
      </c>
      <c r="H433" s="11" t="s">
        <v>2648</v>
      </c>
      <c r="I433" s="19" t="s">
        <v>15</v>
      </c>
      <c r="J433" s="65" t="s">
        <v>2478</v>
      </c>
      <c r="K433" s="54" t="s">
        <v>3518</v>
      </c>
    </row>
    <row r="434" spans="1:11" ht="30" x14ac:dyDescent="0.25">
      <c r="A434" s="11" t="s">
        <v>591</v>
      </c>
      <c r="B434" s="11" t="s">
        <v>592</v>
      </c>
      <c r="C434" s="11" t="s">
        <v>593</v>
      </c>
      <c r="D434" s="22" t="s">
        <v>18</v>
      </c>
      <c r="E434" s="11" t="s">
        <v>1083</v>
      </c>
      <c r="F434" s="11" t="s">
        <v>2160</v>
      </c>
      <c r="G434" s="12">
        <v>43651</v>
      </c>
      <c r="H434" s="11" t="s">
        <v>2161</v>
      </c>
      <c r="I434" s="19" t="s">
        <v>15</v>
      </c>
      <c r="J434" s="65" t="s">
        <v>1086</v>
      </c>
      <c r="K434" s="54" t="s">
        <v>3518</v>
      </c>
    </row>
    <row r="435" spans="1:11" ht="30" x14ac:dyDescent="0.25">
      <c r="A435" s="11" t="s">
        <v>1672</v>
      </c>
      <c r="B435" s="11" t="s">
        <v>1673</v>
      </c>
      <c r="C435" s="11" t="s">
        <v>1674</v>
      </c>
      <c r="D435" s="22" t="s">
        <v>18</v>
      </c>
      <c r="E435" s="11" t="s">
        <v>1083</v>
      </c>
      <c r="F435" s="11" t="s">
        <v>1670</v>
      </c>
      <c r="G435" s="12">
        <v>43585</v>
      </c>
      <c r="H435" s="11" t="s">
        <v>1671</v>
      </c>
      <c r="I435" s="19" t="s">
        <v>15</v>
      </c>
      <c r="J435" s="65" t="s">
        <v>1086</v>
      </c>
      <c r="K435" s="54" t="s">
        <v>3518</v>
      </c>
    </row>
    <row r="436" spans="1:11" ht="30" x14ac:dyDescent="0.25">
      <c r="A436" s="11" t="s">
        <v>1573</v>
      </c>
      <c r="B436" s="11" t="s">
        <v>1574</v>
      </c>
      <c r="C436" s="11" t="s">
        <v>848</v>
      </c>
      <c r="D436" s="22" t="s">
        <v>18</v>
      </c>
      <c r="E436" s="11" t="s">
        <v>1083</v>
      </c>
      <c r="F436" s="11" t="s">
        <v>1571</v>
      </c>
      <c r="G436" s="12">
        <v>43585</v>
      </c>
      <c r="H436" s="11" t="s">
        <v>1572</v>
      </c>
      <c r="I436" s="19" t="s">
        <v>15</v>
      </c>
      <c r="J436" s="65" t="s">
        <v>1086</v>
      </c>
      <c r="K436" s="54" t="s">
        <v>3518</v>
      </c>
    </row>
    <row r="437" spans="1:11" ht="30" x14ac:dyDescent="0.25">
      <c r="A437" s="11" t="s">
        <v>957</v>
      </c>
      <c r="B437" s="11" t="s">
        <v>852</v>
      </c>
      <c r="C437" s="47" t="s">
        <v>583</v>
      </c>
      <c r="D437" s="48" t="s">
        <v>18</v>
      </c>
      <c r="E437" s="47" t="s">
        <v>1083</v>
      </c>
      <c r="F437" s="47" t="s">
        <v>2223</v>
      </c>
      <c r="G437" s="49">
        <v>43651</v>
      </c>
      <c r="H437" s="47" t="s">
        <v>2224</v>
      </c>
      <c r="I437" s="50" t="s">
        <v>15</v>
      </c>
      <c r="J437" s="66" t="s">
        <v>1086</v>
      </c>
      <c r="K437" s="54" t="s">
        <v>3518</v>
      </c>
    </row>
    <row r="438" spans="1:11" ht="37.5" customHeight="1" x14ac:dyDescent="0.25">
      <c r="A438" s="11" t="s">
        <v>957</v>
      </c>
      <c r="B438" s="46" t="s">
        <v>958</v>
      </c>
      <c r="C438" s="38" t="s">
        <v>959</v>
      </c>
      <c r="D438" s="44" t="s">
        <v>25</v>
      </c>
      <c r="E438" s="38" t="s">
        <v>3289</v>
      </c>
      <c r="F438" s="38" t="s">
        <v>3337</v>
      </c>
      <c r="G438" s="39">
        <v>43663</v>
      </c>
      <c r="H438" s="38" t="s">
        <v>3338</v>
      </c>
      <c r="I438" s="45" t="s">
        <v>536</v>
      </c>
      <c r="J438" s="67" t="s">
        <v>48</v>
      </c>
      <c r="K438" s="54" t="s">
        <v>3515</v>
      </c>
    </row>
    <row r="439" spans="1:11" ht="30" x14ac:dyDescent="0.25">
      <c r="A439" s="11" t="s">
        <v>3251</v>
      </c>
      <c r="B439" s="11" t="s">
        <v>592</v>
      </c>
      <c r="C439" s="29" t="s">
        <v>3252</v>
      </c>
      <c r="D439" s="51" t="s">
        <v>18</v>
      </c>
      <c r="E439" s="29" t="s">
        <v>863</v>
      </c>
      <c r="F439" s="29" t="s">
        <v>3249</v>
      </c>
      <c r="G439" s="30">
        <v>43829</v>
      </c>
      <c r="H439" s="29" t="s">
        <v>3250</v>
      </c>
      <c r="I439" s="52" t="s">
        <v>15</v>
      </c>
      <c r="J439" s="64" t="s">
        <v>1086</v>
      </c>
      <c r="K439" s="54" t="s">
        <v>3518</v>
      </c>
    </row>
    <row r="440" spans="1:11" ht="30" x14ac:dyDescent="0.25">
      <c r="A440" s="11" t="s">
        <v>3042</v>
      </c>
      <c r="B440" s="11" t="s">
        <v>1484</v>
      </c>
      <c r="C440" s="11" t="s">
        <v>1568</v>
      </c>
      <c r="D440" s="22" t="s">
        <v>18</v>
      </c>
      <c r="E440" s="11" t="s">
        <v>863</v>
      </c>
      <c r="F440" s="11" t="s">
        <v>3040</v>
      </c>
      <c r="G440" s="12">
        <v>43794</v>
      </c>
      <c r="H440" s="11" t="s">
        <v>3041</v>
      </c>
      <c r="I440" s="19" t="s">
        <v>15</v>
      </c>
      <c r="J440" s="65" t="s">
        <v>1086</v>
      </c>
      <c r="K440" s="54" t="s">
        <v>3518</v>
      </c>
    </row>
    <row r="441" spans="1:11" ht="30" x14ac:dyDescent="0.25">
      <c r="A441" s="11" t="s">
        <v>962</v>
      </c>
      <c r="B441" s="11" t="s">
        <v>828</v>
      </c>
      <c r="C441" s="11" t="s">
        <v>963</v>
      </c>
      <c r="D441" s="22" t="s">
        <v>18</v>
      </c>
      <c r="E441" s="11" t="s">
        <v>1083</v>
      </c>
      <c r="F441" s="11" t="s">
        <v>2130</v>
      </c>
      <c r="G441" s="12">
        <v>43651</v>
      </c>
      <c r="H441" s="11" t="s">
        <v>2131</v>
      </c>
      <c r="I441" s="19" t="s">
        <v>15</v>
      </c>
      <c r="J441" s="65" t="s">
        <v>1086</v>
      </c>
      <c r="K441" s="54" t="s">
        <v>3518</v>
      </c>
    </row>
    <row r="442" spans="1:11" ht="30" x14ac:dyDescent="0.25">
      <c r="A442" s="11" t="s">
        <v>962</v>
      </c>
      <c r="B442" s="11" t="s">
        <v>828</v>
      </c>
      <c r="C442" s="11" t="s">
        <v>1603</v>
      </c>
      <c r="D442" s="22" t="s">
        <v>18</v>
      </c>
      <c r="E442" s="11" t="s">
        <v>1083</v>
      </c>
      <c r="F442" s="11" t="s">
        <v>2513</v>
      </c>
      <c r="G442" s="12">
        <v>43766</v>
      </c>
      <c r="H442" s="11" t="s">
        <v>2514</v>
      </c>
      <c r="I442" s="19" t="s">
        <v>15</v>
      </c>
      <c r="J442" s="65" t="s">
        <v>2478</v>
      </c>
      <c r="K442" s="54" t="s">
        <v>3518</v>
      </c>
    </row>
    <row r="443" spans="1:11" ht="30" x14ac:dyDescent="0.25">
      <c r="A443" s="11" t="s">
        <v>962</v>
      </c>
      <c r="B443" s="11" t="s">
        <v>782</v>
      </c>
      <c r="C443" s="11" t="s">
        <v>937</v>
      </c>
      <c r="D443" s="22" t="s">
        <v>18</v>
      </c>
      <c r="E443" s="11" t="s">
        <v>863</v>
      </c>
      <c r="F443" s="11" t="s">
        <v>2817</v>
      </c>
      <c r="G443" s="12">
        <v>43794</v>
      </c>
      <c r="H443" s="11" t="s">
        <v>2818</v>
      </c>
      <c r="I443" s="19" t="s">
        <v>15</v>
      </c>
      <c r="J443" s="65" t="s">
        <v>1086</v>
      </c>
      <c r="K443" s="54" t="s">
        <v>3518</v>
      </c>
    </row>
    <row r="444" spans="1:11" ht="30" x14ac:dyDescent="0.25">
      <c r="A444" s="11" t="s">
        <v>1913</v>
      </c>
      <c r="B444" s="11" t="s">
        <v>1914</v>
      </c>
      <c r="C444" s="11" t="s">
        <v>548</v>
      </c>
      <c r="D444" s="22" t="s">
        <v>18</v>
      </c>
      <c r="E444" s="11" t="s">
        <v>1083</v>
      </c>
      <c r="F444" s="11" t="s">
        <v>1911</v>
      </c>
      <c r="G444" s="12">
        <v>43612</v>
      </c>
      <c r="H444" s="11" t="s">
        <v>1912</v>
      </c>
      <c r="I444" s="19" t="s">
        <v>15</v>
      </c>
      <c r="J444" s="65" t="s">
        <v>1086</v>
      </c>
      <c r="K444" s="54" t="s">
        <v>3518</v>
      </c>
    </row>
    <row r="445" spans="1:11" ht="30" x14ac:dyDescent="0.25">
      <c r="A445" s="11" t="s">
        <v>2880</v>
      </c>
      <c r="B445" s="11" t="s">
        <v>1320</v>
      </c>
      <c r="C445" s="11" t="s">
        <v>2881</v>
      </c>
      <c r="D445" s="22" t="s">
        <v>18</v>
      </c>
      <c r="E445" s="11" t="s">
        <v>863</v>
      </c>
      <c r="F445" s="11" t="s">
        <v>2878</v>
      </c>
      <c r="G445" s="12">
        <v>43794</v>
      </c>
      <c r="H445" s="11" t="s">
        <v>2879</v>
      </c>
      <c r="I445" s="19" t="s">
        <v>15</v>
      </c>
      <c r="J445" s="65" t="s">
        <v>1086</v>
      </c>
      <c r="K445" s="54" t="s">
        <v>3518</v>
      </c>
    </row>
    <row r="446" spans="1:11" ht="30" x14ac:dyDescent="0.25">
      <c r="A446" s="11" t="s">
        <v>2645</v>
      </c>
      <c r="B446" s="11" t="s">
        <v>2646</v>
      </c>
      <c r="C446" s="11" t="s">
        <v>606</v>
      </c>
      <c r="D446" s="22" t="s">
        <v>18</v>
      </c>
      <c r="E446" s="11" t="s">
        <v>1083</v>
      </c>
      <c r="F446" s="11" t="s">
        <v>2643</v>
      </c>
      <c r="G446" s="12">
        <v>43766</v>
      </c>
      <c r="H446" s="11" t="s">
        <v>2644</v>
      </c>
      <c r="I446" s="19" t="s">
        <v>15</v>
      </c>
      <c r="J446" s="65" t="s">
        <v>2478</v>
      </c>
      <c r="K446" s="54" t="s">
        <v>3518</v>
      </c>
    </row>
    <row r="447" spans="1:11" ht="30" x14ac:dyDescent="0.25">
      <c r="A447" s="11" t="s">
        <v>2645</v>
      </c>
      <c r="B447" s="11" t="s">
        <v>644</v>
      </c>
      <c r="C447" s="11" t="s">
        <v>858</v>
      </c>
      <c r="D447" s="22" t="s">
        <v>18</v>
      </c>
      <c r="E447" s="11" t="s">
        <v>863</v>
      </c>
      <c r="F447" s="11" t="s">
        <v>3182</v>
      </c>
      <c r="G447" s="12">
        <v>43829</v>
      </c>
      <c r="H447" s="11" t="s">
        <v>3183</v>
      </c>
      <c r="I447" s="19" t="s">
        <v>15</v>
      </c>
      <c r="J447" s="65" t="s">
        <v>1086</v>
      </c>
      <c r="K447" s="54" t="s">
        <v>3518</v>
      </c>
    </row>
    <row r="448" spans="1:11" ht="30" x14ac:dyDescent="0.25">
      <c r="A448" s="11" t="s">
        <v>2723</v>
      </c>
      <c r="B448" s="11" t="s">
        <v>1574</v>
      </c>
      <c r="C448" s="11" t="s">
        <v>2724</v>
      </c>
      <c r="D448" s="22" t="s">
        <v>18</v>
      </c>
      <c r="E448" s="11" t="s">
        <v>1083</v>
      </c>
      <c r="F448" s="11" t="s">
        <v>2721</v>
      </c>
      <c r="G448" s="12">
        <v>43766</v>
      </c>
      <c r="H448" s="11" t="s">
        <v>2722</v>
      </c>
      <c r="I448" s="19" t="s">
        <v>15</v>
      </c>
      <c r="J448" s="65" t="s">
        <v>2478</v>
      </c>
      <c r="K448" s="54" t="s">
        <v>3518</v>
      </c>
    </row>
    <row r="449" spans="1:11" ht="30" x14ac:dyDescent="0.25">
      <c r="A449" s="11" t="s">
        <v>1288</v>
      </c>
      <c r="B449" s="11" t="s">
        <v>926</v>
      </c>
      <c r="C449" s="11" t="s">
        <v>1289</v>
      </c>
      <c r="D449" s="22" t="s">
        <v>18</v>
      </c>
      <c r="E449" s="11" t="s">
        <v>1083</v>
      </c>
      <c r="F449" s="11" t="s">
        <v>1286</v>
      </c>
      <c r="G449" s="12">
        <v>43557</v>
      </c>
      <c r="H449" s="11" t="s">
        <v>1287</v>
      </c>
      <c r="I449" s="19" t="s">
        <v>15</v>
      </c>
      <c r="J449" s="65" t="s">
        <v>1086</v>
      </c>
      <c r="K449" s="54" t="s">
        <v>3518</v>
      </c>
    </row>
    <row r="450" spans="1:11" ht="30" x14ac:dyDescent="0.25">
      <c r="A450" s="11" t="s">
        <v>1288</v>
      </c>
      <c r="B450" s="11" t="s">
        <v>1628</v>
      </c>
      <c r="C450" s="11" t="s">
        <v>895</v>
      </c>
      <c r="D450" s="22" t="s">
        <v>18</v>
      </c>
      <c r="E450" s="11" t="s">
        <v>1083</v>
      </c>
      <c r="F450" s="11" t="s">
        <v>1626</v>
      </c>
      <c r="G450" s="12">
        <v>43585</v>
      </c>
      <c r="H450" s="11" t="s">
        <v>1627</v>
      </c>
      <c r="I450" s="19" t="s">
        <v>15</v>
      </c>
      <c r="J450" s="65" t="s">
        <v>1086</v>
      </c>
      <c r="K450" s="54" t="s">
        <v>3518</v>
      </c>
    </row>
    <row r="451" spans="1:11" ht="30" x14ac:dyDescent="0.25">
      <c r="A451" s="11" t="s">
        <v>1288</v>
      </c>
      <c r="B451" s="11" t="s">
        <v>624</v>
      </c>
      <c r="C451" s="47" t="s">
        <v>1534</v>
      </c>
      <c r="D451" s="48" t="s">
        <v>18</v>
      </c>
      <c r="E451" s="47" t="s">
        <v>1083</v>
      </c>
      <c r="F451" s="47" t="s">
        <v>2371</v>
      </c>
      <c r="G451" s="49">
        <v>43651</v>
      </c>
      <c r="H451" s="47" t="s">
        <v>2372</v>
      </c>
      <c r="I451" s="50" t="s">
        <v>15</v>
      </c>
      <c r="J451" s="66" t="s">
        <v>1086</v>
      </c>
      <c r="K451" s="54" t="s">
        <v>3518</v>
      </c>
    </row>
    <row r="452" spans="1:11" ht="26.25" customHeight="1" x14ac:dyDescent="0.25">
      <c r="A452" s="11" t="s">
        <v>1288</v>
      </c>
      <c r="B452" s="46" t="s">
        <v>1628</v>
      </c>
      <c r="C452" s="38" t="s">
        <v>895</v>
      </c>
      <c r="D452" s="44" t="s">
        <v>25</v>
      </c>
      <c r="E452" s="38" t="s">
        <v>3289</v>
      </c>
      <c r="F452" s="38" t="s">
        <v>3351</v>
      </c>
      <c r="G452" s="39">
        <v>43663</v>
      </c>
      <c r="H452" s="38" t="s">
        <v>3352</v>
      </c>
      <c r="I452" s="45" t="s">
        <v>536</v>
      </c>
      <c r="J452" s="67" t="s">
        <v>48</v>
      </c>
      <c r="K452" s="54" t="s">
        <v>3515</v>
      </c>
    </row>
    <row r="453" spans="1:11" ht="30" x14ac:dyDescent="0.25">
      <c r="A453" s="11" t="s">
        <v>3094</v>
      </c>
      <c r="B453" s="11" t="s">
        <v>1681</v>
      </c>
      <c r="C453" s="29" t="s">
        <v>3095</v>
      </c>
      <c r="D453" s="51" t="s">
        <v>18</v>
      </c>
      <c r="E453" s="29" t="s">
        <v>863</v>
      </c>
      <c r="F453" s="29" t="s">
        <v>3092</v>
      </c>
      <c r="G453" s="30">
        <v>43794</v>
      </c>
      <c r="H453" s="29" t="s">
        <v>3093</v>
      </c>
      <c r="I453" s="52" t="s">
        <v>15</v>
      </c>
      <c r="J453" s="64" t="s">
        <v>1086</v>
      </c>
      <c r="K453" s="54" t="s">
        <v>3518</v>
      </c>
    </row>
    <row r="454" spans="1:11" ht="30" x14ac:dyDescent="0.25">
      <c r="A454" s="11" t="s">
        <v>827</v>
      </c>
      <c r="B454" s="11" t="s">
        <v>828</v>
      </c>
      <c r="C454" s="11" t="s">
        <v>829</v>
      </c>
      <c r="D454" s="22" t="s">
        <v>18</v>
      </c>
      <c r="E454" s="11" t="s">
        <v>1083</v>
      </c>
      <c r="F454" s="11" t="s">
        <v>2557</v>
      </c>
      <c r="G454" s="12">
        <v>43766</v>
      </c>
      <c r="H454" s="11" t="s">
        <v>2558</v>
      </c>
      <c r="I454" s="19" t="s">
        <v>15</v>
      </c>
      <c r="J454" s="65" t="s">
        <v>2478</v>
      </c>
      <c r="K454" s="54" t="s">
        <v>3518</v>
      </c>
    </row>
    <row r="455" spans="1:11" ht="30" x14ac:dyDescent="0.25">
      <c r="A455" s="11" t="s">
        <v>1452</v>
      </c>
      <c r="B455" s="11" t="s">
        <v>986</v>
      </c>
      <c r="C455" s="11" t="s">
        <v>927</v>
      </c>
      <c r="D455" s="22" t="s">
        <v>18</v>
      </c>
      <c r="E455" s="11" t="s">
        <v>1083</v>
      </c>
      <c r="F455" s="11" t="s">
        <v>1450</v>
      </c>
      <c r="G455" s="12">
        <v>43585</v>
      </c>
      <c r="H455" s="11" t="s">
        <v>1451</v>
      </c>
      <c r="I455" s="19" t="s">
        <v>15</v>
      </c>
      <c r="J455" s="65" t="s">
        <v>1086</v>
      </c>
      <c r="K455" s="54" t="s">
        <v>3518</v>
      </c>
    </row>
    <row r="456" spans="1:11" ht="30" x14ac:dyDescent="0.25">
      <c r="A456" s="11" t="s">
        <v>3430</v>
      </c>
      <c r="B456" s="11" t="s">
        <v>1914</v>
      </c>
      <c r="C456" s="11" t="s">
        <v>1649</v>
      </c>
      <c r="D456" s="22" t="s">
        <v>18</v>
      </c>
      <c r="E456" s="11" t="s">
        <v>1083</v>
      </c>
      <c r="F456" s="11" t="s">
        <v>3428</v>
      </c>
      <c r="G456" s="12">
        <v>43824</v>
      </c>
      <c r="H456" s="11" t="s">
        <v>3429</v>
      </c>
      <c r="I456" s="19" t="s">
        <v>15</v>
      </c>
      <c r="J456" s="65" t="s">
        <v>3372</v>
      </c>
      <c r="K456" s="54" t="s">
        <v>3521</v>
      </c>
    </row>
    <row r="457" spans="1:11" ht="30" x14ac:dyDescent="0.25">
      <c r="A457" s="11" t="s">
        <v>2375</v>
      </c>
      <c r="B457" s="11" t="s">
        <v>1899</v>
      </c>
      <c r="C457" s="11" t="s">
        <v>2376</v>
      </c>
      <c r="D457" s="22" t="s">
        <v>18</v>
      </c>
      <c r="E457" s="11" t="s">
        <v>1083</v>
      </c>
      <c r="F457" s="11" t="s">
        <v>2373</v>
      </c>
      <c r="G457" s="12">
        <v>43651</v>
      </c>
      <c r="H457" s="11" t="s">
        <v>2374</v>
      </c>
      <c r="I457" s="19" t="s">
        <v>15</v>
      </c>
      <c r="J457" s="65" t="s">
        <v>1086</v>
      </c>
      <c r="K457" s="54" t="s">
        <v>3518</v>
      </c>
    </row>
    <row r="458" spans="1:11" ht="30" x14ac:dyDescent="0.25">
      <c r="A458" s="11" t="s">
        <v>3071</v>
      </c>
      <c r="B458" s="11" t="s">
        <v>3072</v>
      </c>
      <c r="C458" s="11" t="s">
        <v>3073</v>
      </c>
      <c r="D458" s="22" t="s">
        <v>18</v>
      </c>
      <c r="E458" s="11" t="s">
        <v>863</v>
      </c>
      <c r="F458" s="11" t="s">
        <v>3069</v>
      </c>
      <c r="G458" s="12">
        <v>43794</v>
      </c>
      <c r="H458" s="11" t="s">
        <v>3070</v>
      </c>
      <c r="I458" s="19" t="s">
        <v>15</v>
      </c>
      <c r="J458" s="65" t="s">
        <v>1086</v>
      </c>
      <c r="K458" s="54" t="s">
        <v>3518</v>
      </c>
    </row>
    <row r="459" spans="1:11" ht="30" x14ac:dyDescent="0.25">
      <c r="A459" s="11" t="s">
        <v>1615</v>
      </c>
      <c r="B459" s="11" t="s">
        <v>1574</v>
      </c>
      <c r="C459" s="11" t="s">
        <v>1048</v>
      </c>
      <c r="D459" s="22" t="s">
        <v>18</v>
      </c>
      <c r="E459" s="11" t="s">
        <v>1083</v>
      </c>
      <c r="F459" s="11" t="s">
        <v>1613</v>
      </c>
      <c r="G459" s="12">
        <v>43585</v>
      </c>
      <c r="H459" s="11" t="s">
        <v>1614</v>
      </c>
      <c r="I459" s="19" t="s">
        <v>15</v>
      </c>
      <c r="J459" s="65" t="s">
        <v>1086</v>
      </c>
      <c r="K459" s="54" t="s">
        <v>3518</v>
      </c>
    </row>
    <row r="460" spans="1:11" ht="30" x14ac:dyDescent="0.25">
      <c r="A460" s="11" t="s">
        <v>1392</v>
      </c>
      <c r="B460" s="11" t="s">
        <v>624</v>
      </c>
      <c r="C460" s="11" t="s">
        <v>1393</v>
      </c>
      <c r="D460" s="22" t="s">
        <v>18</v>
      </c>
      <c r="E460" s="11" t="s">
        <v>1083</v>
      </c>
      <c r="F460" s="11" t="s">
        <v>1390</v>
      </c>
      <c r="G460" s="12">
        <v>43585</v>
      </c>
      <c r="H460" s="11" t="s">
        <v>1391</v>
      </c>
      <c r="I460" s="19" t="s">
        <v>15</v>
      </c>
      <c r="J460" s="65" t="s">
        <v>1086</v>
      </c>
      <c r="K460" s="54" t="s">
        <v>3518</v>
      </c>
    </row>
    <row r="461" spans="1:11" ht="30" x14ac:dyDescent="0.25">
      <c r="A461" s="11" t="s">
        <v>2517</v>
      </c>
      <c r="B461" s="11" t="s">
        <v>2518</v>
      </c>
      <c r="C461" s="11" t="s">
        <v>2519</v>
      </c>
      <c r="D461" s="22" t="s">
        <v>18</v>
      </c>
      <c r="E461" s="11" t="s">
        <v>1083</v>
      </c>
      <c r="F461" s="11" t="s">
        <v>2515</v>
      </c>
      <c r="G461" s="12">
        <v>43766</v>
      </c>
      <c r="H461" s="11" t="s">
        <v>2516</v>
      </c>
      <c r="I461" s="19" t="s">
        <v>15</v>
      </c>
      <c r="J461" s="65" t="s">
        <v>2478</v>
      </c>
      <c r="K461" s="54" t="s">
        <v>3518</v>
      </c>
    </row>
    <row r="462" spans="1:11" ht="30" x14ac:dyDescent="0.25">
      <c r="A462" s="11" t="s">
        <v>3056</v>
      </c>
      <c r="B462" s="11" t="s">
        <v>2241</v>
      </c>
      <c r="C462" s="11" t="s">
        <v>3057</v>
      </c>
      <c r="D462" s="22" t="s">
        <v>18</v>
      </c>
      <c r="E462" s="11" t="s">
        <v>863</v>
      </c>
      <c r="F462" s="11" t="s">
        <v>3054</v>
      </c>
      <c r="G462" s="12">
        <v>43794</v>
      </c>
      <c r="H462" s="11" t="s">
        <v>3055</v>
      </c>
      <c r="I462" s="19" t="s">
        <v>15</v>
      </c>
      <c r="J462" s="65" t="s">
        <v>1086</v>
      </c>
      <c r="K462" s="54" t="s">
        <v>3518</v>
      </c>
    </row>
    <row r="463" spans="1:11" ht="30" x14ac:dyDescent="0.25">
      <c r="A463" s="11" t="s">
        <v>633</v>
      </c>
      <c r="B463" s="11" t="s">
        <v>634</v>
      </c>
      <c r="C463" s="11" t="s">
        <v>635</v>
      </c>
      <c r="D463" s="22" t="s">
        <v>18</v>
      </c>
      <c r="E463" s="11" t="s">
        <v>1083</v>
      </c>
      <c r="F463" s="11" t="s">
        <v>1808</v>
      </c>
      <c r="G463" s="12">
        <v>43612</v>
      </c>
      <c r="H463" s="11" t="s">
        <v>1809</v>
      </c>
      <c r="I463" s="19" t="s">
        <v>15</v>
      </c>
      <c r="J463" s="65" t="s">
        <v>1086</v>
      </c>
      <c r="K463" s="54" t="s">
        <v>3518</v>
      </c>
    </row>
    <row r="464" spans="1:11" ht="30" x14ac:dyDescent="0.25">
      <c r="A464" s="11" t="s">
        <v>3108</v>
      </c>
      <c r="B464" s="11" t="s">
        <v>818</v>
      </c>
      <c r="C464" s="11" t="s">
        <v>839</v>
      </c>
      <c r="D464" s="22" t="s">
        <v>18</v>
      </c>
      <c r="E464" s="11" t="s">
        <v>863</v>
      </c>
      <c r="F464" s="11" t="s">
        <v>3106</v>
      </c>
      <c r="G464" s="12">
        <v>43794</v>
      </c>
      <c r="H464" s="11" t="s">
        <v>3107</v>
      </c>
      <c r="I464" s="19" t="s">
        <v>15</v>
      </c>
      <c r="J464" s="65" t="s">
        <v>1086</v>
      </c>
      <c r="K464" s="54" t="s">
        <v>3518</v>
      </c>
    </row>
    <row r="465" spans="1:11" ht="30" x14ac:dyDescent="0.25">
      <c r="A465" s="11" t="s">
        <v>1727</v>
      </c>
      <c r="B465" s="11" t="s">
        <v>782</v>
      </c>
      <c r="C465" s="11" t="s">
        <v>1728</v>
      </c>
      <c r="D465" s="22" t="s">
        <v>18</v>
      </c>
      <c r="E465" s="11" t="s">
        <v>1083</v>
      </c>
      <c r="F465" s="11" t="s">
        <v>1725</v>
      </c>
      <c r="G465" s="12">
        <v>43585</v>
      </c>
      <c r="H465" s="11" t="s">
        <v>1726</v>
      </c>
      <c r="I465" s="19" t="s">
        <v>15</v>
      </c>
      <c r="J465" s="65" t="s">
        <v>1086</v>
      </c>
      <c r="K465" s="54" t="s">
        <v>3518</v>
      </c>
    </row>
    <row r="466" spans="1:11" ht="30" x14ac:dyDescent="0.25">
      <c r="A466" s="11" t="s">
        <v>1727</v>
      </c>
      <c r="B466" s="11" t="s">
        <v>782</v>
      </c>
      <c r="C466" s="11" t="s">
        <v>1728</v>
      </c>
      <c r="D466" s="22" t="s">
        <v>18</v>
      </c>
      <c r="E466" s="11" t="s">
        <v>1083</v>
      </c>
      <c r="F466" s="11" t="s">
        <v>3403</v>
      </c>
      <c r="G466" s="12">
        <v>43824</v>
      </c>
      <c r="H466" s="11" t="s">
        <v>3404</v>
      </c>
      <c r="I466" s="19" t="s">
        <v>15</v>
      </c>
      <c r="J466" s="65" t="s">
        <v>3372</v>
      </c>
      <c r="K466" s="54" t="s">
        <v>3521</v>
      </c>
    </row>
    <row r="467" spans="1:11" ht="30" x14ac:dyDescent="0.25">
      <c r="A467" s="11" t="s">
        <v>1129</v>
      </c>
      <c r="B467" s="11" t="s">
        <v>1030</v>
      </c>
      <c r="C467" s="11" t="s">
        <v>1130</v>
      </c>
      <c r="D467" s="22" t="s">
        <v>18</v>
      </c>
      <c r="E467" s="11" t="s">
        <v>1083</v>
      </c>
      <c r="F467" s="11" t="s">
        <v>1127</v>
      </c>
      <c r="G467" s="12">
        <v>43557</v>
      </c>
      <c r="H467" s="11" t="s">
        <v>1128</v>
      </c>
      <c r="I467" s="19" t="s">
        <v>15</v>
      </c>
      <c r="J467" s="65" t="s">
        <v>1086</v>
      </c>
      <c r="K467" s="54" t="s">
        <v>3518</v>
      </c>
    </row>
    <row r="468" spans="1:11" ht="30" x14ac:dyDescent="0.25">
      <c r="A468" s="11" t="s">
        <v>1129</v>
      </c>
      <c r="B468" s="11" t="s">
        <v>818</v>
      </c>
      <c r="C468" s="11" t="s">
        <v>839</v>
      </c>
      <c r="D468" s="22" t="s">
        <v>18</v>
      </c>
      <c r="E468" s="11" t="s">
        <v>1083</v>
      </c>
      <c r="F468" s="11" t="s">
        <v>3405</v>
      </c>
      <c r="G468" s="12">
        <v>43824</v>
      </c>
      <c r="H468" s="11" t="s">
        <v>3406</v>
      </c>
      <c r="I468" s="19" t="s">
        <v>15</v>
      </c>
      <c r="J468" s="65" t="s">
        <v>3372</v>
      </c>
      <c r="K468" s="54" t="s">
        <v>3521</v>
      </c>
    </row>
    <row r="469" spans="1:11" ht="30" x14ac:dyDescent="0.25">
      <c r="A469" s="11" t="s">
        <v>1337</v>
      </c>
      <c r="B469" s="11" t="s">
        <v>1338</v>
      </c>
      <c r="C469" s="11" t="s">
        <v>1339</v>
      </c>
      <c r="D469" s="22" t="s">
        <v>18</v>
      </c>
      <c r="E469" s="11" t="s">
        <v>1083</v>
      </c>
      <c r="F469" s="11" t="s">
        <v>1335</v>
      </c>
      <c r="G469" s="12">
        <v>43557</v>
      </c>
      <c r="H469" s="11" t="s">
        <v>1336</v>
      </c>
      <c r="I469" s="19" t="s">
        <v>15</v>
      </c>
      <c r="J469" s="65" t="s">
        <v>1086</v>
      </c>
      <c r="K469" s="54" t="s">
        <v>3518</v>
      </c>
    </row>
    <row r="470" spans="1:11" ht="30" x14ac:dyDescent="0.25">
      <c r="A470" s="11" t="s">
        <v>1337</v>
      </c>
      <c r="B470" s="11" t="s">
        <v>2216</v>
      </c>
      <c r="C470" s="11" t="s">
        <v>1339</v>
      </c>
      <c r="D470" s="22" t="s">
        <v>18</v>
      </c>
      <c r="E470" s="11" t="s">
        <v>1083</v>
      </c>
      <c r="F470" s="11" t="s">
        <v>2214</v>
      </c>
      <c r="G470" s="12">
        <v>43651</v>
      </c>
      <c r="H470" s="11" t="s">
        <v>2215</v>
      </c>
      <c r="I470" s="19" t="s">
        <v>15</v>
      </c>
      <c r="J470" s="65" t="s">
        <v>1086</v>
      </c>
      <c r="K470" s="54" t="s">
        <v>3518</v>
      </c>
    </row>
    <row r="471" spans="1:11" ht="30" x14ac:dyDescent="0.25">
      <c r="A471" s="11" t="s">
        <v>1342</v>
      </c>
      <c r="B471" s="11" t="s">
        <v>838</v>
      </c>
      <c r="C471" s="11" t="s">
        <v>553</v>
      </c>
      <c r="D471" s="22" t="s">
        <v>18</v>
      </c>
      <c r="E471" s="11" t="s">
        <v>1083</v>
      </c>
      <c r="F471" s="11" t="s">
        <v>1340</v>
      </c>
      <c r="G471" s="12">
        <v>43557</v>
      </c>
      <c r="H471" s="11" t="s">
        <v>1341</v>
      </c>
      <c r="I471" s="19" t="s">
        <v>15</v>
      </c>
      <c r="J471" s="65" t="s">
        <v>1086</v>
      </c>
      <c r="K471" s="54" t="s">
        <v>3518</v>
      </c>
    </row>
    <row r="472" spans="1:11" ht="30" x14ac:dyDescent="0.25">
      <c r="A472" s="11" t="s">
        <v>2379</v>
      </c>
      <c r="B472" s="11" t="s">
        <v>1783</v>
      </c>
      <c r="C472" s="11" t="s">
        <v>2380</v>
      </c>
      <c r="D472" s="22" t="s">
        <v>18</v>
      </c>
      <c r="E472" s="11" t="s">
        <v>1083</v>
      </c>
      <c r="F472" s="11" t="s">
        <v>2377</v>
      </c>
      <c r="G472" s="12">
        <v>43651</v>
      </c>
      <c r="H472" s="11" t="s">
        <v>2378</v>
      </c>
      <c r="I472" s="19" t="s">
        <v>15</v>
      </c>
      <c r="J472" s="65" t="s">
        <v>1086</v>
      </c>
      <c r="K472" s="54" t="s">
        <v>3518</v>
      </c>
    </row>
    <row r="473" spans="1:11" ht="30" x14ac:dyDescent="0.25">
      <c r="A473" s="11" t="s">
        <v>3111</v>
      </c>
      <c r="B473" s="11" t="s">
        <v>782</v>
      </c>
      <c r="C473" s="11" t="s">
        <v>839</v>
      </c>
      <c r="D473" s="22" t="s">
        <v>18</v>
      </c>
      <c r="E473" s="11" t="s">
        <v>863</v>
      </c>
      <c r="F473" s="11" t="s">
        <v>3109</v>
      </c>
      <c r="G473" s="12">
        <v>43794</v>
      </c>
      <c r="H473" s="11" t="s">
        <v>3110</v>
      </c>
      <c r="I473" s="19" t="s">
        <v>15</v>
      </c>
      <c r="J473" s="65" t="s">
        <v>1086</v>
      </c>
      <c r="K473" s="54" t="s">
        <v>3518</v>
      </c>
    </row>
    <row r="474" spans="1:11" ht="30" x14ac:dyDescent="0.25">
      <c r="A474" s="11" t="s">
        <v>2611</v>
      </c>
      <c r="B474" s="11" t="s">
        <v>2612</v>
      </c>
      <c r="C474" s="11" t="s">
        <v>2613</v>
      </c>
      <c r="D474" s="22" t="s">
        <v>18</v>
      </c>
      <c r="E474" s="11" t="s">
        <v>1083</v>
      </c>
      <c r="F474" s="11" t="s">
        <v>2609</v>
      </c>
      <c r="G474" s="12">
        <v>43766</v>
      </c>
      <c r="H474" s="11" t="s">
        <v>2610</v>
      </c>
      <c r="I474" s="19" t="s">
        <v>15</v>
      </c>
      <c r="J474" s="65" t="s">
        <v>2478</v>
      </c>
      <c r="K474" s="54" t="s">
        <v>3518</v>
      </c>
    </row>
    <row r="475" spans="1:11" ht="30" x14ac:dyDescent="0.25">
      <c r="A475" s="11" t="s">
        <v>638</v>
      </c>
      <c r="B475" s="11" t="s">
        <v>639</v>
      </c>
      <c r="C475" s="11" t="s">
        <v>640</v>
      </c>
      <c r="D475" s="22" t="s">
        <v>18</v>
      </c>
      <c r="E475" s="11" t="s">
        <v>863</v>
      </c>
      <c r="F475" s="11" t="s">
        <v>3120</v>
      </c>
      <c r="G475" s="12">
        <v>43794</v>
      </c>
      <c r="H475" s="11" t="s">
        <v>3121</v>
      </c>
      <c r="I475" s="19" t="s">
        <v>15</v>
      </c>
      <c r="J475" s="65" t="s">
        <v>1086</v>
      </c>
      <c r="K475" s="54" t="s">
        <v>3518</v>
      </c>
    </row>
    <row r="476" spans="1:11" ht="30" x14ac:dyDescent="0.25">
      <c r="A476" s="11" t="s">
        <v>1307</v>
      </c>
      <c r="B476" s="11" t="s">
        <v>1276</v>
      </c>
      <c r="C476" s="11" t="s">
        <v>1308</v>
      </c>
      <c r="D476" s="22" t="s">
        <v>18</v>
      </c>
      <c r="E476" s="11" t="s">
        <v>1083</v>
      </c>
      <c r="F476" s="11" t="s">
        <v>1305</v>
      </c>
      <c r="G476" s="12">
        <v>43557</v>
      </c>
      <c r="H476" s="11" t="s">
        <v>1306</v>
      </c>
      <c r="I476" s="19" t="s">
        <v>15</v>
      </c>
      <c r="J476" s="65" t="s">
        <v>1086</v>
      </c>
      <c r="K476" s="54" t="s">
        <v>3518</v>
      </c>
    </row>
    <row r="477" spans="1:11" ht="30" x14ac:dyDescent="0.25">
      <c r="A477" s="11" t="s">
        <v>1851</v>
      </c>
      <c r="B477" s="11" t="s">
        <v>587</v>
      </c>
      <c r="C477" s="11" t="s">
        <v>1852</v>
      </c>
      <c r="D477" s="22" t="s">
        <v>18</v>
      </c>
      <c r="E477" s="11" t="s">
        <v>1083</v>
      </c>
      <c r="F477" s="11" t="s">
        <v>1849</v>
      </c>
      <c r="G477" s="12">
        <v>43612</v>
      </c>
      <c r="H477" s="11" t="s">
        <v>1850</v>
      </c>
      <c r="I477" s="19" t="s">
        <v>15</v>
      </c>
      <c r="J477" s="65" t="s">
        <v>1086</v>
      </c>
      <c r="K477" s="54" t="s">
        <v>3518</v>
      </c>
    </row>
    <row r="478" spans="1:11" ht="30" x14ac:dyDescent="0.25">
      <c r="A478" s="11" t="s">
        <v>894</v>
      </c>
      <c r="B478" s="11" t="s">
        <v>644</v>
      </c>
      <c r="C478" s="11" t="s">
        <v>895</v>
      </c>
      <c r="D478" s="22" t="s">
        <v>18</v>
      </c>
      <c r="E478" s="11" t="s">
        <v>1083</v>
      </c>
      <c r="F478" s="11" t="s">
        <v>2025</v>
      </c>
      <c r="G478" s="12">
        <v>43612</v>
      </c>
      <c r="H478" s="11" t="s">
        <v>2026</v>
      </c>
      <c r="I478" s="19" t="s">
        <v>15</v>
      </c>
      <c r="J478" s="65" t="s">
        <v>1086</v>
      </c>
      <c r="K478" s="54" t="s">
        <v>3518</v>
      </c>
    </row>
    <row r="479" spans="1:11" ht="30" x14ac:dyDescent="0.25">
      <c r="A479" s="11" t="s">
        <v>3091</v>
      </c>
      <c r="B479" s="11" t="s">
        <v>1705</v>
      </c>
      <c r="C479" s="11" t="s">
        <v>882</v>
      </c>
      <c r="D479" s="22" t="s">
        <v>18</v>
      </c>
      <c r="E479" s="11" t="s">
        <v>863</v>
      </c>
      <c r="F479" s="11" t="s">
        <v>3089</v>
      </c>
      <c r="G479" s="12">
        <v>43794</v>
      </c>
      <c r="H479" s="11" t="s">
        <v>3090</v>
      </c>
      <c r="I479" s="19" t="s">
        <v>15</v>
      </c>
      <c r="J479" s="65" t="s">
        <v>1086</v>
      </c>
      <c r="K479" s="54" t="s">
        <v>3518</v>
      </c>
    </row>
    <row r="480" spans="1:11" ht="30" x14ac:dyDescent="0.25">
      <c r="A480" s="11" t="s">
        <v>1966</v>
      </c>
      <c r="B480" s="11" t="s">
        <v>941</v>
      </c>
      <c r="C480" s="11" t="s">
        <v>553</v>
      </c>
      <c r="D480" s="22" t="s">
        <v>18</v>
      </c>
      <c r="E480" s="11" t="s">
        <v>1083</v>
      </c>
      <c r="F480" s="11" t="s">
        <v>1964</v>
      </c>
      <c r="G480" s="12">
        <v>43612</v>
      </c>
      <c r="H480" s="11" t="s">
        <v>1965</v>
      </c>
      <c r="I480" s="19" t="s">
        <v>15</v>
      </c>
      <c r="J480" s="65" t="s">
        <v>1086</v>
      </c>
      <c r="K480" s="54" t="s">
        <v>3518</v>
      </c>
    </row>
    <row r="481" spans="1:11" ht="30" x14ac:dyDescent="0.25">
      <c r="A481" s="11" t="s">
        <v>1895</v>
      </c>
      <c r="B481" s="11" t="s">
        <v>773</v>
      </c>
      <c r="C481" s="11" t="s">
        <v>583</v>
      </c>
      <c r="D481" s="22" t="s">
        <v>18</v>
      </c>
      <c r="E481" s="11" t="s">
        <v>1083</v>
      </c>
      <c r="F481" s="11" t="s">
        <v>1893</v>
      </c>
      <c r="G481" s="12">
        <v>43612</v>
      </c>
      <c r="H481" s="11" t="s">
        <v>1894</v>
      </c>
      <c r="I481" s="19" t="s">
        <v>15</v>
      </c>
      <c r="J481" s="65" t="s">
        <v>1086</v>
      </c>
      <c r="K481" s="54" t="s">
        <v>3518</v>
      </c>
    </row>
    <row r="482" spans="1:11" ht="30" x14ac:dyDescent="0.25">
      <c r="A482" s="11" t="s">
        <v>1891</v>
      </c>
      <c r="B482" s="11" t="s">
        <v>1484</v>
      </c>
      <c r="C482" s="11" t="s">
        <v>1892</v>
      </c>
      <c r="D482" s="22" t="s">
        <v>18</v>
      </c>
      <c r="E482" s="11" t="s">
        <v>1083</v>
      </c>
      <c r="F482" s="11" t="s">
        <v>1889</v>
      </c>
      <c r="G482" s="12">
        <v>43612</v>
      </c>
      <c r="H482" s="11" t="s">
        <v>1890</v>
      </c>
      <c r="I482" s="19" t="s">
        <v>15</v>
      </c>
      <c r="J482" s="65" t="s">
        <v>1086</v>
      </c>
      <c r="K482" s="54" t="s">
        <v>3518</v>
      </c>
    </row>
    <row r="483" spans="1:11" ht="30" x14ac:dyDescent="0.25">
      <c r="A483" s="11" t="s">
        <v>3176</v>
      </c>
      <c r="B483" s="11" t="s">
        <v>818</v>
      </c>
      <c r="C483" s="11" t="s">
        <v>1728</v>
      </c>
      <c r="D483" s="22" t="s">
        <v>18</v>
      </c>
      <c r="E483" s="11" t="s">
        <v>863</v>
      </c>
      <c r="F483" s="11" t="s">
        <v>3174</v>
      </c>
      <c r="G483" s="12">
        <v>43829</v>
      </c>
      <c r="H483" s="11" t="s">
        <v>3175</v>
      </c>
      <c r="I483" s="19" t="s">
        <v>15</v>
      </c>
      <c r="J483" s="65" t="s">
        <v>1086</v>
      </c>
      <c r="K483" s="54" t="s">
        <v>3518</v>
      </c>
    </row>
    <row r="484" spans="1:11" ht="30" x14ac:dyDescent="0.25">
      <c r="A484" s="11" t="s">
        <v>1292</v>
      </c>
      <c r="B484" s="11" t="s">
        <v>639</v>
      </c>
      <c r="C484" s="11" t="s">
        <v>640</v>
      </c>
      <c r="D484" s="22" t="s">
        <v>18</v>
      </c>
      <c r="E484" s="11" t="s">
        <v>1083</v>
      </c>
      <c r="F484" s="11" t="s">
        <v>1290</v>
      </c>
      <c r="G484" s="12">
        <v>43557</v>
      </c>
      <c r="H484" s="11" t="s">
        <v>1291</v>
      </c>
      <c r="I484" s="19" t="s">
        <v>15</v>
      </c>
      <c r="J484" s="65" t="s">
        <v>1086</v>
      </c>
      <c r="K484" s="54" t="s">
        <v>3518</v>
      </c>
    </row>
    <row r="485" spans="1:11" ht="30" x14ac:dyDescent="0.25">
      <c r="A485" s="11" t="s">
        <v>1073</v>
      </c>
      <c r="B485" s="11" t="s">
        <v>1074</v>
      </c>
      <c r="C485" s="11" t="s">
        <v>1075</v>
      </c>
      <c r="D485" s="22" t="s">
        <v>18</v>
      </c>
      <c r="E485" s="11" t="s">
        <v>863</v>
      </c>
      <c r="F485" s="11" t="s">
        <v>2851</v>
      </c>
      <c r="G485" s="12">
        <v>43794</v>
      </c>
      <c r="H485" s="11" t="s">
        <v>2852</v>
      </c>
      <c r="I485" s="19" t="s">
        <v>15</v>
      </c>
      <c r="J485" s="65" t="s">
        <v>1086</v>
      </c>
      <c r="K485" s="54" t="s">
        <v>3518</v>
      </c>
    </row>
    <row r="486" spans="1:11" ht="30" x14ac:dyDescent="0.25">
      <c r="A486" s="11" t="s">
        <v>1537</v>
      </c>
      <c r="B486" s="11" t="s">
        <v>1538</v>
      </c>
      <c r="C486" s="11" t="s">
        <v>933</v>
      </c>
      <c r="D486" s="22" t="s">
        <v>18</v>
      </c>
      <c r="E486" s="11" t="s">
        <v>1083</v>
      </c>
      <c r="F486" s="11" t="s">
        <v>1535</v>
      </c>
      <c r="G486" s="12">
        <v>43585</v>
      </c>
      <c r="H486" s="11" t="s">
        <v>1536</v>
      </c>
      <c r="I486" s="19" t="s">
        <v>15</v>
      </c>
      <c r="J486" s="65" t="s">
        <v>1086</v>
      </c>
      <c r="K486" s="54" t="s">
        <v>3518</v>
      </c>
    </row>
    <row r="487" spans="1:11" ht="30" x14ac:dyDescent="0.25">
      <c r="A487" s="11" t="s">
        <v>1618</v>
      </c>
      <c r="B487" s="11" t="s">
        <v>1542</v>
      </c>
      <c r="C487" s="11" t="s">
        <v>922</v>
      </c>
      <c r="D487" s="22" t="s">
        <v>18</v>
      </c>
      <c r="E487" s="11" t="s">
        <v>1083</v>
      </c>
      <c r="F487" s="11" t="s">
        <v>1616</v>
      </c>
      <c r="G487" s="12">
        <v>43585</v>
      </c>
      <c r="H487" s="11" t="s">
        <v>1617</v>
      </c>
      <c r="I487" s="19" t="s">
        <v>15</v>
      </c>
      <c r="J487" s="65" t="s">
        <v>1086</v>
      </c>
      <c r="K487" s="54" t="s">
        <v>3518</v>
      </c>
    </row>
    <row r="488" spans="1:11" ht="30" x14ac:dyDescent="0.25">
      <c r="A488" s="11" t="s">
        <v>1618</v>
      </c>
      <c r="B488" s="11" t="s">
        <v>873</v>
      </c>
      <c r="C488" s="47" t="s">
        <v>2091</v>
      </c>
      <c r="D488" s="48" t="s">
        <v>18</v>
      </c>
      <c r="E488" s="47" t="s">
        <v>1083</v>
      </c>
      <c r="F488" s="47" t="s">
        <v>2089</v>
      </c>
      <c r="G488" s="49">
        <v>43612</v>
      </c>
      <c r="H488" s="47" t="s">
        <v>2090</v>
      </c>
      <c r="I488" s="50" t="s">
        <v>15</v>
      </c>
      <c r="J488" s="66" t="s">
        <v>1086</v>
      </c>
      <c r="K488" s="54" t="s">
        <v>3518</v>
      </c>
    </row>
    <row r="489" spans="1:11" ht="37.5" customHeight="1" x14ac:dyDescent="0.25">
      <c r="A489" s="11" t="s">
        <v>1618</v>
      </c>
      <c r="B489" s="46" t="s">
        <v>873</v>
      </c>
      <c r="C489" s="38" t="s">
        <v>2091</v>
      </c>
      <c r="D489" s="44" t="s">
        <v>25</v>
      </c>
      <c r="E489" s="38" t="s">
        <v>3289</v>
      </c>
      <c r="F489" s="38" t="s">
        <v>3366</v>
      </c>
      <c r="G489" s="39">
        <v>43663</v>
      </c>
      <c r="H489" s="38" t="s">
        <v>3367</v>
      </c>
      <c r="I489" s="45" t="s">
        <v>536</v>
      </c>
      <c r="J489" s="67" t="s">
        <v>48</v>
      </c>
      <c r="K489" s="54" t="s">
        <v>3515</v>
      </c>
    </row>
    <row r="490" spans="1:11" ht="30" x14ac:dyDescent="0.25">
      <c r="A490" s="11" t="s">
        <v>2798</v>
      </c>
      <c r="B490" s="11" t="s">
        <v>996</v>
      </c>
      <c r="C490" s="29" t="s">
        <v>1728</v>
      </c>
      <c r="D490" s="51" t="s">
        <v>18</v>
      </c>
      <c r="E490" s="29" t="s">
        <v>863</v>
      </c>
      <c r="F490" s="29" t="s">
        <v>2796</v>
      </c>
      <c r="G490" s="30">
        <v>43794</v>
      </c>
      <c r="H490" s="29" t="s">
        <v>2797</v>
      </c>
      <c r="I490" s="52" t="s">
        <v>15</v>
      </c>
      <c r="J490" s="64" t="s">
        <v>1086</v>
      </c>
      <c r="K490" s="54" t="s">
        <v>3518</v>
      </c>
    </row>
    <row r="491" spans="1:11" ht="30" x14ac:dyDescent="0.25">
      <c r="A491" s="11" t="s">
        <v>1694</v>
      </c>
      <c r="B491" s="11" t="s">
        <v>1695</v>
      </c>
      <c r="C491" s="11" t="s">
        <v>1056</v>
      </c>
      <c r="D491" s="22" t="s">
        <v>18</v>
      </c>
      <c r="E491" s="11" t="s">
        <v>1083</v>
      </c>
      <c r="F491" s="11" t="s">
        <v>1692</v>
      </c>
      <c r="G491" s="12">
        <v>43585</v>
      </c>
      <c r="H491" s="11" t="s">
        <v>1693</v>
      </c>
      <c r="I491" s="19" t="s">
        <v>15</v>
      </c>
      <c r="J491" s="65" t="s">
        <v>1086</v>
      </c>
      <c r="K491" s="54" t="s">
        <v>3518</v>
      </c>
    </row>
    <row r="492" spans="1:11" ht="30" x14ac:dyDescent="0.25">
      <c r="A492" s="11" t="s">
        <v>1133</v>
      </c>
      <c r="B492" s="11" t="s">
        <v>1134</v>
      </c>
      <c r="C492" s="11" t="s">
        <v>824</v>
      </c>
      <c r="D492" s="22" t="s">
        <v>18</v>
      </c>
      <c r="E492" s="11" t="s">
        <v>1083</v>
      </c>
      <c r="F492" s="11" t="s">
        <v>1131</v>
      </c>
      <c r="G492" s="12">
        <v>43557</v>
      </c>
      <c r="H492" s="11" t="s">
        <v>1132</v>
      </c>
      <c r="I492" s="19" t="s">
        <v>15</v>
      </c>
      <c r="J492" s="65" t="s">
        <v>1086</v>
      </c>
      <c r="K492" s="54" t="s">
        <v>3518</v>
      </c>
    </row>
    <row r="493" spans="1:11" ht="30" x14ac:dyDescent="0.25">
      <c r="A493" s="11" t="s">
        <v>2383</v>
      </c>
      <c r="B493" s="11" t="s">
        <v>1000</v>
      </c>
      <c r="C493" s="11" t="s">
        <v>2384</v>
      </c>
      <c r="D493" s="22" t="s">
        <v>18</v>
      </c>
      <c r="E493" s="11" t="s">
        <v>1083</v>
      </c>
      <c r="F493" s="11" t="s">
        <v>2381</v>
      </c>
      <c r="G493" s="12">
        <v>43651</v>
      </c>
      <c r="H493" s="11" t="s">
        <v>2382</v>
      </c>
      <c r="I493" s="19" t="s">
        <v>15</v>
      </c>
      <c r="J493" s="65" t="s">
        <v>1086</v>
      </c>
      <c r="K493" s="54" t="s">
        <v>3518</v>
      </c>
    </row>
    <row r="494" spans="1:11" ht="30" x14ac:dyDescent="0.25">
      <c r="A494" s="11" t="s">
        <v>898</v>
      </c>
      <c r="B494" s="11" t="s">
        <v>1284</v>
      </c>
      <c r="C494" s="11" t="s">
        <v>900</v>
      </c>
      <c r="D494" s="22" t="s">
        <v>18</v>
      </c>
      <c r="E494" s="11" t="s">
        <v>1083</v>
      </c>
      <c r="F494" s="11" t="s">
        <v>2047</v>
      </c>
      <c r="G494" s="12">
        <v>43612</v>
      </c>
      <c r="H494" s="11" t="s">
        <v>2048</v>
      </c>
      <c r="I494" s="19" t="s">
        <v>15</v>
      </c>
      <c r="J494" s="65" t="s">
        <v>1086</v>
      </c>
      <c r="K494" s="54" t="s">
        <v>3518</v>
      </c>
    </row>
    <row r="495" spans="1:11" ht="30" x14ac:dyDescent="0.25">
      <c r="A495" s="11" t="s">
        <v>1446</v>
      </c>
      <c r="B495" s="11" t="s">
        <v>1346</v>
      </c>
      <c r="C495" s="11" t="s">
        <v>1164</v>
      </c>
      <c r="D495" s="22" t="s">
        <v>18</v>
      </c>
      <c r="E495" s="11" t="s">
        <v>1083</v>
      </c>
      <c r="F495" s="11" t="s">
        <v>1444</v>
      </c>
      <c r="G495" s="12">
        <v>43585</v>
      </c>
      <c r="H495" s="11" t="s">
        <v>1445</v>
      </c>
      <c r="I495" s="19" t="s">
        <v>15</v>
      </c>
      <c r="J495" s="65" t="s">
        <v>1086</v>
      </c>
      <c r="K495" s="54" t="s">
        <v>3518</v>
      </c>
    </row>
    <row r="496" spans="1:11" ht="30" x14ac:dyDescent="0.25">
      <c r="A496" s="11" t="s">
        <v>832</v>
      </c>
      <c r="B496" s="11" t="s">
        <v>833</v>
      </c>
      <c r="C496" s="11" t="s">
        <v>834</v>
      </c>
      <c r="D496" s="22" t="s">
        <v>18</v>
      </c>
      <c r="E496" s="11" t="s">
        <v>1083</v>
      </c>
      <c r="F496" s="11" t="s">
        <v>2559</v>
      </c>
      <c r="G496" s="12">
        <v>43766</v>
      </c>
      <c r="H496" s="11" t="s">
        <v>2560</v>
      </c>
      <c r="I496" s="19" t="s">
        <v>15</v>
      </c>
      <c r="J496" s="65" t="s">
        <v>2478</v>
      </c>
      <c r="K496" s="54" t="s">
        <v>3518</v>
      </c>
    </row>
    <row r="497" spans="1:11" ht="30" x14ac:dyDescent="0.25">
      <c r="A497" s="11" t="s">
        <v>2540</v>
      </c>
      <c r="B497" s="11" t="s">
        <v>763</v>
      </c>
      <c r="C497" s="11" t="s">
        <v>937</v>
      </c>
      <c r="D497" s="22" t="s">
        <v>18</v>
      </c>
      <c r="E497" s="11" t="s">
        <v>1083</v>
      </c>
      <c r="F497" s="11" t="s">
        <v>2538</v>
      </c>
      <c r="G497" s="12">
        <v>43766</v>
      </c>
      <c r="H497" s="11" t="s">
        <v>2539</v>
      </c>
      <c r="I497" s="19" t="s">
        <v>15</v>
      </c>
      <c r="J497" s="65" t="s">
        <v>2478</v>
      </c>
      <c r="K497" s="54" t="s">
        <v>3518</v>
      </c>
    </row>
    <row r="498" spans="1:11" ht="30" x14ac:dyDescent="0.25">
      <c r="A498" s="11" t="s">
        <v>3159</v>
      </c>
      <c r="B498" s="11" t="s">
        <v>782</v>
      </c>
      <c r="C498" s="11" t="s">
        <v>645</v>
      </c>
      <c r="D498" s="22" t="s">
        <v>18</v>
      </c>
      <c r="E498" s="11" t="s">
        <v>863</v>
      </c>
      <c r="F498" s="11" t="s">
        <v>3157</v>
      </c>
      <c r="G498" s="12">
        <v>43829</v>
      </c>
      <c r="H498" s="11" t="s">
        <v>3158</v>
      </c>
      <c r="I498" s="19" t="s">
        <v>15</v>
      </c>
      <c r="J498" s="65" t="s">
        <v>1086</v>
      </c>
      <c r="K498" s="54" t="s">
        <v>3518</v>
      </c>
    </row>
    <row r="499" spans="1:11" ht="30" x14ac:dyDescent="0.25">
      <c r="A499" s="11" t="s">
        <v>2653</v>
      </c>
      <c r="B499" s="11" t="s">
        <v>926</v>
      </c>
      <c r="C499" s="11" t="s">
        <v>2654</v>
      </c>
      <c r="D499" s="22" t="s">
        <v>18</v>
      </c>
      <c r="E499" s="11" t="s">
        <v>1083</v>
      </c>
      <c r="F499" s="11" t="s">
        <v>2651</v>
      </c>
      <c r="G499" s="12">
        <v>43766</v>
      </c>
      <c r="H499" s="11" t="s">
        <v>2652</v>
      </c>
      <c r="I499" s="19" t="s">
        <v>15</v>
      </c>
      <c r="J499" s="65" t="s">
        <v>2478</v>
      </c>
      <c r="K499" s="54" t="s">
        <v>3518</v>
      </c>
    </row>
    <row r="500" spans="1:11" ht="30" x14ac:dyDescent="0.25">
      <c r="A500" s="11" t="s">
        <v>1272</v>
      </c>
      <c r="B500" s="11" t="s">
        <v>1013</v>
      </c>
      <c r="C500" s="11" t="s">
        <v>1273</v>
      </c>
      <c r="D500" s="22" t="s">
        <v>18</v>
      </c>
      <c r="E500" s="11" t="s">
        <v>1083</v>
      </c>
      <c r="F500" s="11" t="s">
        <v>1270</v>
      </c>
      <c r="G500" s="12">
        <v>43557</v>
      </c>
      <c r="H500" s="11" t="s">
        <v>1271</v>
      </c>
      <c r="I500" s="19" t="s">
        <v>15</v>
      </c>
      <c r="J500" s="65" t="s">
        <v>1086</v>
      </c>
      <c r="K500" s="54" t="s">
        <v>3518</v>
      </c>
    </row>
    <row r="501" spans="1:11" ht="30" x14ac:dyDescent="0.25">
      <c r="A501" s="11" t="s">
        <v>1541</v>
      </c>
      <c r="B501" s="11" t="s">
        <v>1542</v>
      </c>
      <c r="C501" s="11" t="s">
        <v>1543</v>
      </c>
      <c r="D501" s="22" t="s">
        <v>18</v>
      </c>
      <c r="E501" s="11" t="s">
        <v>1083</v>
      </c>
      <c r="F501" s="11" t="s">
        <v>1539</v>
      </c>
      <c r="G501" s="12">
        <v>43585</v>
      </c>
      <c r="H501" s="11" t="s">
        <v>1540</v>
      </c>
      <c r="I501" s="19" t="s">
        <v>15</v>
      </c>
      <c r="J501" s="65" t="s">
        <v>1086</v>
      </c>
      <c r="K501" s="54" t="s">
        <v>3518</v>
      </c>
    </row>
    <row r="502" spans="1:11" ht="30" x14ac:dyDescent="0.25">
      <c r="A502" s="11" t="s">
        <v>2977</v>
      </c>
      <c r="B502" s="11" t="s">
        <v>852</v>
      </c>
      <c r="C502" s="11" t="s">
        <v>933</v>
      </c>
      <c r="D502" s="22" t="s">
        <v>18</v>
      </c>
      <c r="E502" s="11" t="s">
        <v>863</v>
      </c>
      <c r="F502" s="11" t="s">
        <v>2975</v>
      </c>
      <c r="G502" s="12">
        <v>43794</v>
      </c>
      <c r="H502" s="11" t="s">
        <v>2976</v>
      </c>
      <c r="I502" s="19" t="s">
        <v>15</v>
      </c>
      <c r="J502" s="65" t="s">
        <v>1086</v>
      </c>
      <c r="K502" s="54" t="s">
        <v>3518</v>
      </c>
    </row>
    <row r="503" spans="1:11" ht="30" x14ac:dyDescent="0.25">
      <c r="A503" s="11" t="s">
        <v>1488</v>
      </c>
      <c r="B503" s="11" t="s">
        <v>782</v>
      </c>
      <c r="C503" s="11" t="s">
        <v>769</v>
      </c>
      <c r="D503" s="22" t="s">
        <v>18</v>
      </c>
      <c r="E503" s="11" t="s">
        <v>1083</v>
      </c>
      <c r="F503" s="11" t="s">
        <v>1486</v>
      </c>
      <c r="G503" s="12">
        <v>43585</v>
      </c>
      <c r="H503" s="11" t="s">
        <v>1487</v>
      </c>
      <c r="I503" s="19" t="s">
        <v>15</v>
      </c>
      <c r="J503" s="65" t="s">
        <v>1086</v>
      </c>
      <c r="K503" s="54" t="s">
        <v>3518</v>
      </c>
    </row>
    <row r="504" spans="1:11" ht="30" x14ac:dyDescent="0.25">
      <c r="A504" s="11" t="s">
        <v>3148</v>
      </c>
      <c r="B504" s="11" t="s">
        <v>917</v>
      </c>
      <c r="C504" s="11" t="s">
        <v>1066</v>
      </c>
      <c r="D504" s="22" t="s">
        <v>18</v>
      </c>
      <c r="E504" s="11" t="s">
        <v>863</v>
      </c>
      <c r="F504" s="11" t="s">
        <v>3146</v>
      </c>
      <c r="G504" s="12">
        <v>43829</v>
      </c>
      <c r="H504" s="11" t="s">
        <v>3147</v>
      </c>
      <c r="I504" s="19" t="s">
        <v>15</v>
      </c>
      <c r="J504" s="65" t="s">
        <v>1086</v>
      </c>
      <c r="K504" s="54" t="s">
        <v>3518</v>
      </c>
    </row>
    <row r="505" spans="1:11" ht="30" x14ac:dyDescent="0.25">
      <c r="A505" s="11" t="s">
        <v>1940</v>
      </c>
      <c r="B505" s="11" t="s">
        <v>763</v>
      </c>
      <c r="C505" s="11" t="s">
        <v>1941</v>
      </c>
      <c r="D505" s="22" t="s">
        <v>18</v>
      </c>
      <c r="E505" s="11" t="s">
        <v>1083</v>
      </c>
      <c r="F505" s="11" t="s">
        <v>1938</v>
      </c>
      <c r="G505" s="12">
        <v>43612</v>
      </c>
      <c r="H505" s="11" t="s">
        <v>1939</v>
      </c>
      <c r="I505" s="19" t="s">
        <v>15</v>
      </c>
      <c r="J505" s="65" t="s">
        <v>1086</v>
      </c>
      <c r="K505" s="54" t="s">
        <v>3518</v>
      </c>
    </row>
    <row r="506" spans="1:11" ht="30" x14ac:dyDescent="0.25">
      <c r="A506" s="11" t="s">
        <v>1940</v>
      </c>
      <c r="B506" s="11" t="s">
        <v>828</v>
      </c>
      <c r="C506" s="47" t="s">
        <v>2884</v>
      </c>
      <c r="D506" s="48" t="s">
        <v>18</v>
      </c>
      <c r="E506" s="47" t="s">
        <v>863</v>
      </c>
      <c r="F506" s="47" t="s">
        <v>2882</v>
      </c>
      <c r="G506" s="49">
        <v>43794</v>
      </c>
      <c r="H506" s="47" t="s">
        <v>2883</v>
      </c>
      <c r="I506" s="50" t="s">
        <v>15</v>
      </c>
      <c r="J506" s="66" t="s">
        <v>1086</v>
      </c>
      <c r="K506" s="54" t="s">
        <v>3518</v>
      </c>
    </row>
    <row r="507" spans="1:11" ht="33.75" customHeight="1" x14ac:dyDescent="0.25">
      <c r="A507" s="11" t="s">
        <v>1940</v>
      </c>
      <c r="B507" s="46" t="s">
        <v>828</v>
      </c>
      <c r="C507" s="38" t="s">
        <v>2884</v>
      </c>
      <c r="D507" s="44" t="s">
        <v>25</v>
      </c>
      <c r="E507" s="38" t="s">
        <v>3289</v>
      </c>
      <c r="F507" s="38" t="s">
        <v>3329</v>
      </c>
      <c r="G507" s="39">
        <v>43663</v>
      </c>
      <c r="H507" s="38" t="s">
        <v>3330</v>
      </c>
      <c r="I507" s="45" t="s">
        <v>536</v>
      </c>
      <c r="J507" s="67" t="s">
        <v>48</v>
      </c>
      <c r="K507" s="54" t="s">
        <v>3515</v>
      </c>
    </row>
    <row r="508" spans="1:11" ht="30" x14ac:dyDescent="0.25">
      <c r="A508" s="11" t="s">
        <v>1483</v>
      </c>
      <c r="B508" s="11" t="s">
        <v>1484</v>
      </c>
      <c r="C508" s="29" t="s">
        <v>1485</v>
      </c>
      <c r="D508" s="51" t="s">
        <v>18</v>
      </c>
      <c r="E508" s="29" t="s">
        <v>1083</v>
      </c>
      <c r="F508" s="29" t="s">
        <v>1481</v>
      </c>
      <c r="G508" s="30">
        <v>43585</v>
      </c>
      <c r="H508" s="29" t="s">
        <v>1482</v>
      </c>
      <c r="I508" s="52" t="s">
        <v>15</v>
      </c>
      <c r="J508" s="64" t="s">
        <v>1086</v>
      </c>
      <c r="K508" s="54" t="s">
        <v>3518</v>
      </c>
    </row>
    <row r="509" spans="1:11" ht="30" x14ac:dyDescent="0.25">
      <c r="A509" s="11" t="s">
        <v>3433</v>
      </c>
      <c r="B509" s="11" t="s">
        <v>1052</v>
      </c>
      <c r="C509" s="11" t="s">
        <v>3434</v>
      </c>
      <c r="D509" s="22" t="s">
        <v>18</v>
      </c>
      <c r="E509" s="11" t="s">
        <v>1083</v>
      </c>
      <c r="F509" s="11" t="s">
        <v>3431</v>
      </c>
      <c r="G509" s="12">
        <v>43824</v>
      </c>
      <c r="H509" s="11" t="s">
        <v>3432</v>
      </c>
      <c r="I509" s="19" t="s">
        <v>15</v>
      </c>
      <c r="J509" s="65" t="s">
        <v>3372</v>
      </c>
      <c r="K509" s="54" t="s">
        <v>3521</v>
      </c>
    </row>
    <row r="510" spans="1:11" ht="30" x14ac:dyDescent="0.25">
      <c r="A510" s="11" t="s">
        <v>2035</v>
      </c>
      <c r="B510" s="11" t="s">
        <v>2036</v>
      </c>
      <c r="C510" s="11" t="s">
        <v>2037</v>
      </c>
      <c r="D510" s="22" t="s">
        <v>18</v>
      </c>
      <c r="E510" s="11" t="s">
        <v>1083</v>
      </c>
      <c r="F510" s="11" t="s">
        <v>2033</v>
      </c>
      <c r="G510" s="12">
        <v>43612</v>
      </c>
      <c r="H510" s="11" t="s">
        <v>2034</v>
      </c>
      <c r="I510" s="19" t="s">
        <v>15</v>
      </c>
      <c r="J510" s="65" t="s">
        <v>1086</v>
      </c>
      <c r="K510" s="54" t="s">
        <v>3518</v>
      </c>
    </row>
    <row r="511" spans="1:11" ht="30" x14ac:dyDescent="0.25">
      <c r="A511" s="11" t="s">
        <v>3009</v>
      </c>
      <c r="B511" s="11" t="s">
        <v>1716</v>
      </c>
      <c r="C511" s="11" t="s">
        <v>1036</v>
      </c>
      <c r="D511" s="22" t="s">
        <v>18</v>
      </c>
      <c r="E511" s="11" t="s">
        <v>863</v>
      </c>
      <c r="F511" s="11" t="s">
        <v>3007</v>
      </c>
      <c r="G511" s="12">
        <v>43794</v>
      </c>
      <c r="H511" s="11" t="s">
        <v>3008</v>
      </c>
      <c r="I511" s="19" t="s">
        <v>15</v>
      </c>
      <c r="J511" s="65" t="s">
        <v>1086</v>
      </c>
      <c r="K511" s="54" t="s">
        <v>3518</v>
      </c>
    </row>
    <row r="512" spans="1:11" ht="30" x14ac:dyDescent="0.25">
      <c r="A512" s="11" t="s">
        <v>1220</v>
      </c>
      <c r="B512" s="11" t="s">
        <v>639</v>
      </c>
      <c r="C512" s="11" t="s">
        <v>824</v>
      </c>
      <c r="D512" s="22" t="s">
        <v>18</v>
      </c>
      <c r="E512" s="11" t="s">
        <v>1083</v>
      </c>
      <c r="F512" s="11" t="s">
        <v>1218</v>
      </c>
      <c r="G512" s="12">
        <v>43557</v>
      </c>
      <c r="H512" s="11" t="s">
        <v>1219</v>
      </c>
      <c r="I512" s="19" t="s">
        <v>15</v>
      </c>
      <c r="J512" s="65" t="s">
        <v>1086</v>
      </c>
      <c r="K512" s="54" t="s">
        <v>3518</v>
      </c>
    </row>
    <row r="513" spans="1:11" ht="30" x14ac:dyDescent="0.25">
      <c r="A513" s="11" t="s">
        <v>966</v>
      </c>
      <c r="B513" s="11" t="s">
        <v>958</v>
      </c>
      <c r="C513" s="11" t="s">
        <v>811</v>
      </c>
      <c r="D513" s="22" t="s">
        <v>18</v>
      </c>
      <c r="E513" s="11" t="s">
        <v>1083</v>
      </c>
      <c r="F513" s="11" t="s">
        <v>2655</v>
      </c>
      <c r="G513" s="12">
        <v>43766</v>
      </c>
      <c r="H513" s="11" t="s">
        <v>2656</v>
      </c>
      <c r="I513" s="19" t="s">
        <v>15</v>
      </c>
      <c r="J513" s="65" t="s">
        <v>2478</v>
      </c>
      <c r="K513" s="54" t="s">
        <v>3518</v>
      </c>
    </row>
    <row r="514" spans="1:11" ht="30" x14ac:dyDescent="0.25">
      <c r="A514" s="11" t="s">
        <v>966</v>
      </c>
      <c r="B514" s="11" t="s">
        <v>2036</v>
      </c>
      <c r="C514" s="11" t="s">
        <v>811</v>
      </c>
      <c r="D514" s="22" t="s">
        <v>18</v>
      </c>
      <c r="E514" s="11" t="s">
        <v>1083</v>
      </c>
      <c r="F514" s="11" t="s">
        <v>2725</v>
      </c>
      <c r="G514" s="12">
        <v>43766</v>
      </c>
      <c r="H514" s="11" t="s">
        <v>2726</v>
      </c>
      <c r="I514" s="19" t="s">
        <v>15</v>
      </c>
      <c r="J514" s="65" t="s">
        <v>2478</v>
      </c>
      <c r="K514" s="54" t="s">
        <v>3518</v>
      </c>
    </row>
    <row r="515" spans="1:11" ht="30" x14ac:dyDescent="0.25">
      <c r="A515" s="11" t="s">
        <v>966</v>
      </c>
      <c r="B515" s="11" t="s">
        <v>958</v>
      </c>
      <c r="C515" s="11" t="s">
        <v>811</v>
      </c>
      <c r="D515" s="22" t="s">
        <v>18</v>
      </c>
      <c r="E515" s="11" t="s">
        <v>863</v>
      </c>
      <c r="F515" s="11" t="s">
        <v>3270</v>
      </c>
      <c r="G515" s="12">
        <v>43829</v>
      </c>
      <c r="H515" s="11" t="s">
        <v>3271</v>
      </c>
      <c r="I515" s="19" t="s">
        <v>15</v>
      </c>
      <c r="J515" s="65" t="s">
        <v>1086</v>
      </c>
      <c r="K515" s="54" t="s">
        <v>3518</v>
      </c>
    </row>
    <row r="516" spans="1:11" ht="30" x14ac:dyDescent="0.25">
      <c r="A516" s="11" t="s">
        <v>966</v>
      </c>
      <c r="B516" s="11" t="s">
        <v>967</v>
      </c>
      <c r="C516" s="47" t="s">
        <v>968</v>
      </c>
      <c r="D516" s="48" t="s">
        <v>18</v>
      </c>
      <c r="E516" s="47" t="s">
        <v>863</v>
      </c>
      <c r="F516" s="47" t="s">
        <v>3287</v>
      </c>
      <c r="G516" s="49">
        <v>43829</v>
      </c>
      <c r="H516" s="47" t="s">
        <v>3288</v>
      </c>
      <c r="I516" s="50" t="s">
        <v>15</v>
      </c>
      <c r="J516" s="66" t="s">
        <v>1086</v>
      </c>
      <c r="K516" s="54" t="s">
        <v>3518</v>
      </c>
    </row>
    <row r="517" spans="1:11" ht="35.25" customHeight="1" x14ac:dyDescent="0.25">
      <c r="A517" s="11" t="s">
        <v>966</v>
      </c>
      <c r="B517" s="46" t="s">
        <v>2440</v>
      </c>
      <c r="C517" s="38" t="s">
        <v>839</v>
      </c>
      <c r="D517" s="44" t="s">
        <v>25</v>
      </c>
      <c r="E517" s="38" t="s">
        <v>3289</v>
      </c>
      <c r="F517" s="38" t="s">
        <v>3331</v>
      </c>
      <c r="G517" s="39">
        <v>43663</v>
      </c>
      <c r="H517" s="38" t="s">
        <v>3332</v>
      </c>
      <c r="I517" s="45" t="s">
        <v>536</v>
      </c>
      <c r="J517" s="67" t="s">
        <v>48</v>
      </c>
      <c r="K517" s="54" t="s">
        <v>3515</v>
      </c>
    </row>
    <row r="518" spans="1:11" ht="30" x14ac:dyDescent="0.25">
      <c r="A518" s="11" t="s">
        <v>2616</v>
      </c>
      <c r="B518" s="11" t="s">
        <v>782</v>
      </c>
      <c r="C518" s="29" t="s">
        <v>2617</v>
      </c>
      <c r="D518" s="51" t="s">
        <v>18</v>
      </c>
      <c r="E518" s="29" t="s">
        <v>1083</v>
      </c>
      <c r="F518" s="29" t="s">
        <v>2614</v>
      </c>
      <c r="G518" s="30">
        <v>43766</v>
      </c>
      <c r="H518" s="29" t="s">
        <v>2615</v>
      </c>
      <c r="I518" s="52" t="s">
        <v>15</v>
      </c>
      <c r="J518" s="64" t="s">
        <v>2478</v>
      </c>
      <c r="K518" s="54" t="s">
        <v>3518</v>
      </c>
    </row>
    <row r="519" spans="1:11" ht="30" x14ac:dyDescent="0.25">
      <c r="A519" s="11" t="s">
        <v>2887</v>
      </c>
      <c r="B519" s="11" t="s">
        <v>2888</v>
      </c>
      <c r="C519" s="11" t="s">
        <v>977</v>
      </c>
      <c r="D519" s="22" t="s">
        <v>18</v>
      </c>
      <c r="E519" s="11" t="s">
        <v>863</v>
      </c>
      <c r="F519" s="11" t="s">
        <v>2885</v>
      </c>
      <c r="G519" s="12">
        <v>43794</v>
      </c>
      <c r="H519" s="11" t="s">
        <v>2886</v>
      </c>
      <c r="I519" s="19" t="s">
        <v>15</v>
      </c>
      <c r="J519" s="65" t="s">
        <v>1086</v>
      </c>
      <c r="K519" s="54" t="s">
        <v>3518</v>
      </c>
    </row>
    <row r="520" spans="1:11" ht="30" x14ac:dyDescent="0.25">
      <c r="A520" s="11" t="s">
        <v>3409</v>
      </c>
      <c r="B520" s="11" t="s">
        <v>782</v>
      </c>
      <c r="C520" s="11" t="s">
        <v>853</v>
      </c>
      <c r="D520" s="22" t="s">
        <v>18</v>
      </c>
      <c r="E520" s="11" t="s">
        <v>1083</v>
      </c>
      <c r="F520" s="11" t="s">
        <v>3407</v>
      </c>
      <c r="G520" s="12">
        <v>43824</v>
      </c>
      <c r="H520" s="11" t="s">
        <v>3408</v>
      </c>
      <c r="I520" s="19" t="s">
        <v>15</v>
      </c>
      <c r="J520" s="65" t="s">
        <v>3372</v>
      </c>
      <c r="K520" s="54" t="s">
        <v>3521</v>
      </c>
    </row>
    <row r="521" spans="1:11" ht="30" x14ac:dyDescent="0.25">
      <c r="A521" s="11" t="s">
        <v>2696</v>
      </c>
      <c r="B521" s="11" t="s">
        <v>2697</v>
      </c>
      <c r="C521" s="11" t="s">
        <v>1056</v>
      </c>
      <c r="D521" s="22" t="s">
        <v>18</v>
      </c>
      <c r="E521" s="11" t="s">
        <v>1083</v>
      </c>
      <c r="F521" s="11" t="s">
        <v>2694</v>
      </c>
      <c r="G521" s="12">
        <v>43766</v>
      </c>
      <c r="H521" s="11" t="s">
        <v>2695</v>
      </c>
      <c r="I521" s="19" t="s">
        <v>15</v>
      </c>
      <c r="J521" s="65" t="s">
        <v>2478</v>
      </c>
      <c r="K521" s="54" t="s">
        <v>3518</v>
      </c>
    </row>
    <row r="522" spans="1:11" ht="30" x14ac:dyDescent="0.25">
      <c r="A522" s="11" t="s">
        <v>2662</v>
      </c>
      <c r="B522" s="11" t="s">
        <v>1284</v>
      </c>
      <c r="C522" s="11" t="s">
        <v>905</v>
      </c>
      <c r="D522" s="22" t="s">
        <v>18</v>
      </c>
      <c r="E522" s="11" t="s">
        <v>1083</v>
      </c>
      <c r="F522" s="11" t="s">
        <v>2660</v>
      </c>
      <c r="G522" s="12">
        <v>43766</v>
      </c>
      <c r="H522" s="11" t="s">
        <v>2661</v>
      </c>
      <c r="I522" s="19" t="s">
        <v>15</v>
      </c>
      <c r="J522" s="65" t="s">
        <v>2478</v>
      </c>
      <c r="K522" s="54" t="s">
        <v>3518</v>
      </c>
    </row>
    <row r="523" spans="1:11" ht="30" x14ac:dyDescent="0.25">
      <c r="A523" s="11" t="s">
        <v>2662</v>
      </c>
      <c r="B523" s="11" t="s">
        <v>921</v>
      </c>
      <c r="C523" s="11" t="s">
        <v>2934</v>
      </c>
      <c r="D523" s="22" t="s">
        <v>18</v>
      </c>
      <c r="E523" s="11" t="s">
        <v>863</v>
      </c>
      <c r="F523" s="11" t="s">
        <v>2932</v>
      </c>
      <c r="G523" s="12">
        <v>43794</v>
      </c>
      <c r="H523" s="11" t="s">
        <v>2933</v>
      </c>
      <c r="I523" s="19" t="s">
        <v>15</v>
      </c>
      <c r="J523" s="65" t="s">
        <v>1086</v>
      </c>
      <c r="K523" s="54" t="s">
        <v>3518</v>
      </c>
    </row>
    <row r="524" spans="1:11" ht="30" x14ac:dyDescent="0.25">
      <c r="A524" s="11" t="s">
        <v>2468</v>
      </c>
      <c r="B524" s="11" t="s">
        <v>828</v>
      </c>
      <c r="C524" s="11" t="s">
        <v>2469</v>
      </c>
      <c r="D524" s="22" t="s">
        <v>18</v>
      </c>
      <c r="E524" s="11" t="s">
        <v>1083</v>
      </c>
      <c r="F524" s="11" t="s">
        <v>2466</v>
      </c>
      <c r="G524" s="12">
        <v>43651</v>
      </c>
      <c r="H524" s="11" t="s">
        <v>2467</v>
      </c>
      <c r="I524" s="19" t="s">
        <v>15</v>
      </c>
      <c r="J524" s="65" t="s">
        <v>1086</v>
      </c>
      <c r="K524" s="54" t="s">
        <v>3518</v>
      </c>
    </row>
    <row r="525" spans="1:11" ht="30" x14ac:dyDescent="0.25">
      <c r="A525" s="11" t="s">
        <v>3124</v>
      </c>
      <c r="B525" s="11" t="s">
        <v>996</v>
      </c>
      <c r="C525" s="11" t="s">
        <v>1130</v>
      </c>
      <c r="D525" s="22" t="s">
        <v>18</v>
      </c>
      <c r="E525" s="11" t="s">
        <v>863</v>
      </c>
      <c r="F525" s="11" t="s">
        <v>3122</v>
      </c>
      <c r="G525" s="12">
        <v>43794</v>
      </c>
      <c r="H525" s="11" t="s">
        <v>3123</v>
      </c>
      <c r="I525" s="19" t="s">
        <v>15</v>
      </c>
      <c r="J525" s="65" t="s">
        <v>1086</v>
      </c>
      <c r="K525" s="54" t="s">
        <v>3518</v>
      </c>
    </row>
    <row r="526" spans="1:11" ht="30" x14ac:dyDescent="0.25">
      <c r="A526" s="11" t="s">
        <v>2522</v>
      </c>
      <c r="B526" s="11" t="s">
        <v>823</v>
      </c>
      <c r="C526" s="47" t="s">
        <v>583</v>
      </c>
      <c r="D526" s="48" t="s">
        <v>18</v>
      </c>
      <c r="E526" s="47" t="s">
        <v>1083</v>
      </c>
      <c r="F526" s="47" t="s">
        <v>2520</v>
      </c>
      <c r="G526" s="49">
        <v>43766</v>
      </c>
      <c r="H526" s="47" t="s">
        <v>2521</v>
      </c>
      <c r="I526" s="50" t="s">
        <v>15</v>
      </c>
      <c r="J526" s="66" t="s">
        <v>2478</v>
      </c>
      <c r="K526" s="54" t="s">
        <v>3518</v>
      </c>
    </row>
    <row r="527" spans="1:11" ht="39.75" customHeight="1" x14ac:dyDescent="0.25">
      <c r="A527" s="11" t="s">
        <v>2522</v>
      </c>
      <c r="B527" s="46" t="s">
        <v>823</v>
      </c>
      <c r="C527" s="38" t="s">
        <v>583</v>
      </c>
      <c r="D527" s="44" t="s">
        <v>25</v>
      </c>
      <c r="E527" s="38" t="s">
        <v>3289</v>
      </c>
      <c r="F527" s="38" t="s">
        <v>3300</v>
      </c>
      <c r="G527" s="39">
        <v>43663</v>
      </c>
      <c r="H527" s="38" t="s">
        <v>3301</v>
      </c>
      <c r="I527" s="45" t="s">
        <v>536</v>
      </c>
      <c r="J527" s="67" t="s">
        <v>48</v>
      </c>
      <c r="K527" s="54" t="s">
        <v>3515</v>
      </c>
    </row>
    <row r="528" spans="1:11" ht="30" x14ac:dyDescent="0.25">
      <c r="A528" s="11" t="s">
        <v>2387</v>
      </c>
      <c r="B528" s="11" t="s">
        <v>996</v>
      </c>
      <c r="C528" s="29" t="s">
        <v>2388</v>
      </c>
      <c r="D528" s="51" t="s">
        <v>18</v>
      </c>
      <c r="E528" s="29" t="s">
        <v>1083</v>
      </c>
      <c r="F528" s="29" t="s">
        <v>2385</v>
      </c>
      <c r="G528" s="30">
        <v>43651</v>
      </c>
      <c r="H528" s="29" t="s">
        <v>2386</v>
      </c>
      <c r="I528" s="52" t="s">
        <v>15</v>
      </c>
      <c r="J528" s="64" t="s">
        <v>1086</v>
      </c>
      <c r="K528" s="54" t="s">
        <v>3518</v>
      </c>
    </row>
    <row r="529" spans="1:11" ht="30" x14ac:dyDescent="0.25">
      <c r="A529" s="11" t="s">
        <v>3280</v>
      </c>
      <c r="B529" s="11" t="s">
        <v>3281</v>
      </c>
      <c r="C529" s="11" t="s">
        <v>1070</v>
      </c>
      <c r="D529" s="22" t="s">
        <v>18</v>
      </c>
      <c r="E529" s="11" t="s">
        <v>863</v>
      </c>
      <c r="F529" s="11" t="s">
        <v>3278</v>
      </c>
      <c r="G529" s="12">
        <v>43829</v>
      </c>
      <c r="H529" s="11" t="s">
        <v>3279</v>
      </c>
      <c r="I529" s="19" t="s">
        <v>15</v>
      </c>
      <c r="J529" s="65" t="s">
        <v>1086</v>
      </c>
      <c r="K529" s="54" t="s">
        <v>3518</v>
      </c>
    </row>
    <row r="530" spans="1:11" ht="30" x14ac:dyDescent="0.25">
      <c r="A530" s="11" t="s">
        <v>1944</v>
      </c>
      <c r="B530" s="11" t="s">
        <v>1945</v>
      </c>
      <c r="C530" s="11" t="s">
        <v>839</v>
      </c>
      <c r="D530" s="22" t="s">
        <v>18</v>
      </c>
      <c r="E530" s="11" t="s">
        <v>1083</v>
      </c>
      <c r="F530" s="11" t="s">
        <v>1942</v>
      </c>
      <c r="G530" s="12">
        <v>43612</v>
      </c>
      <c r="H530" s="11" t="s">
        <v>1943</v>
      </c>
      <c r="I530" s="19" t="s">
        <v>15</v>
      </c>
      <c r="J530" s="65" t="s">
        <v>1086</v>
      </c>
      <c r="K530" s="54" t="s">
        <v>3518</v>
      </c>
    </row>
    <row r="531" spans="1:11" ht="30" x14ac:dyDescent="0.25">
      <c r="A531" s="11" t="s">
        <v>2310</v>
      </c>
      <c r="B531" s="11" t="s">
        <v>1140</v>
      </c>
      <c r="C531" s="11" t="s">
        <v>2311</v>
      </c>
      <c r="D531" s="22" t="s">
        <v>18</v>
      </c>
      <c r="E531" s="11" t="s">
        <v>1083</v>
      </c>
      <c r="F531" s="11" t="s">
        <v>2308</v>
      </c>
      <c r="G531" s="12">
        <v>43651</v>
      </c>
      <c r="H531" s="11" t="s">
        <v>2309</v>
      </c>
      <c r="I531" s="19" t="s">
        <v>15</v>
      </c>
      <c r="J531" s="65" t="s">
        <v>1086</v>
      </c>
      <c r="K531" s="54" t="s">
        <v>3518</v>
      </c>
    </row>
    <row r="532" spans="1:11" ht="30" x14ac:dyDescent="0.25">
      <c r="A532" s="11" t="s">
        <v>1546</v>
      </c>
      <c r="B532" s="11" t="s">
        <v>1547</v>
      </c>
      <c r="C532" s="11" t="s">
        <v>1413</v>
      </c>
      <c r="D532" s="22" t="s">
        <v>18</v>
      </c>
      <c r="E532" s="11" t="s">
        <v>1083</v>
      </c>
      <c r="F532" s="11" t="s">
        <v>1544</v>
      </c>
      <c r="G532" s="12">
        <v>43585</v>
      </c>
      <c r="H532" s="11" t="s">
        <v>1545</v>
      </c>
      <c r="I532" s="19" t="s">
        <v>15</v>
      </c>
      <c r="J532" s="65" t="s">
        <v>1086</v>
      </c>
      <c r="K532" s="54" t="s">
        <v>3518</v>
      </c>
    </row>
    <row r="533" spans="1:11" ht="30" x14ac:dyDescent="0.25">
      <c r="A533" s="11" t="s">
        <v>2079</v>
      </c>
      <c r="B533" s="11" t="s">
        <v>2080</v>
      </c>
      <c r="C533" s="11" t="s">
        <v>839</v>
      </c>
      <c r="D533" s="22" t="s">
        <v>18</v>
      </c>
      <c r="E533" s="11" t="s">
        <v>1083</v>
      </c>
      <c r="F533" s="11" t="s">
        <v>2077</v>
      </c>
      <c r="G533" s="12">
        <v>43612</v>
      </c>
      <c r="H533" s="11" t="s">
        <v>2078</v>
      </c>
      <c r="I533" s="19" t="s">
        <v>15</v>
      </c>
      <c r="J533" s="65" t="s">
        <v>1086</v>
      </c>
      <c r="K533" s="54" t="s">
        <v>3518</v>
      </c>
    </row>
    <row r="534" spans="1:11" ht="30" x14ac:dyDescent="0.25">
      <c r="A534" s="11" t="s">
        <v>1855</v>
      </c>
      <c r="B534" s="11" t="s">
        <v>1856</v>
      </c>
      <c r="C534" s="11" t="s">
        <v>1857</v>
      </c>
      <c r="D534" s="22" t="s">
        <v>18</v>
      </c>
      <c r="E534" s="11" t="s">
        <v>1083</v>
      </c>
      <c r="F534" s="11" t="s">
        <v>1853</v>
      </c>
      <c r="G534" s="12">
        <v>43612</v>
      </c>
      <c r="H534" s="11" t="s">
        <v>1854</v>
      </c>
      <c r="I534" s="19" t="s">
        <v>15</v>
      </c>
      <c r="J534" s="65" t="s">
        <v>1086</v>
      </c>
      <c r="K534" s="54" t="s">
        <v>3518</v>
      </c>
    </row>
    <row r="535" spans="1:11" ht="30" x14ac:dyDescent="0.25">
      <c r="A535" s="11" t="s">
        <v>1268</v>
      </c>
      <c r="B535" s="11" t="s">
        <v>1269</v>
      </c>
      <c r="C535" s="11" t="s">
        <v>937</v>
      </c>
      <c r="D535" s="22" t="s">
        <v>18</v>
      </c>
      <c r="E535" s="11" t="s">
        <v>1083</v>
      </c>
      <c r="F535" s="11" t="s">
        <v>1266</v>
      </c>
      <c r="G535" s="12">
        <v>43557</v>
      </c>
      <c r="H535" s="11" t="s">
        <v>1267</v>
      </c>
      <c r="I535" s="19" t="s">
        <v>15</v>
      </c>
      <c r="J535" s="65" t="s">
        <v>1086</v>
      </c>
      <c r="K535" s="54" t="s">
        <v>3518</v>
      </c>
    </row>
    <row r="536" spans="1:11" ht="30" x14ac:dyDescent="0.25">
      <c r="A536" s="11" t="s">
        <v>1668</v>
      </c>
      <c r="B536" s="11" t="s">
        <v>773</v>
      </c>
      <c r="C536" s="11" t="s">
        <v>1669</v>
      </c>
      <c r="D536" s="22" t="s">
        <v>18</v>
      </c>
      <c r="E536" s="11" t="s">
        <v>1083</v>
      </c>
      <c r="F536" s="11" t="s">
        <v>1666</v>
      </c>
      <c r="G536" s="12">
        <v>43585</v>
      </c>
      <c r="H536" s="11" t="s">
        <v>1667</v>
      </c>
      <c r="I536" s="19" t="s">
        <v>15</v>
      </c>
      <c r="J536" s="65" t="s">
        <v>1086</v>
      </c>
      <c r="K536" s="54" t="s">
        <v>3518</v>
      </c>
    </row>
    <row r="537" spans="1:11" ht="30" x14ac:dyDescent="0.25">
      <c r="A537" s="11" t="s">
        <v>1668</v>
      </c>
      <c r="B537" s="11" t="s">
        <v>773</v>
      </c>
      <c r="C537" s="11" t="s">
        <v>1669</v>
      </c>
      <c r="D537" s="22" t="s">
        <v>18</v>
      </c>
      <c r="E537" s="11" t="s">
        <v>1083</v>
      </c>
      <c r="F537" s="11" t="s">
        <v>3410</v>
      </c>
      <c r="G537" s="12">
        <v>43824</v>
      </c>
      <c r="H537" s="11" t="s">
        <v>3411</v>
      </c>
      <c r="I537" s="19" t="s">
        <v>15</v>
      </c>
      <c r="J537" s="65" t="s">
        <v>3372</v>
      </c>
      <c r="K537" s="54" t="s">
        <v>3521</v>
      </c>
    </row>
    <row r="538" spans="1:11" ht="30" x14ac:dyDescent="0.25">
      <c r="A538" s="11" t="s">
        <v>3127</v>
      </c>
      <c r="B538" s="11" t="s">
        <v>1705</v>
      </c>
      <c r="C538" s="11" t="s">
        <v>3128</v>
      </c>
      <c r="D538" s="22" t="s">
        <v>18</v>
      </c>
      <c r="E538" s="11" t="s">
        <v>1083</v>
      </c>
      <c r="F538" s="11" t="s">
        <v>3125</v>
      </c>
      <c r="G538" s="12">
        <v>43794</v>
      </c>
      <c r="H538" s="11" t="s">
        <v>3126</v>
      </c>
      <c r="I538" s="19" t="s">
        <v>15</v>
      </c>
      <c r="J538" s="65" t="s">
        <v>1086</v>
      </c>
      <c r="K538" s="54" t="s">
        <v>3518</v>
      </c>
    </row>
    <row r="539" spans="1:11" ht="30" x14ac:dyDescent="0.25">
      <c r="A539" s="11" t="s">
        <v>643</v>
      </c>
      <c r="B539" s="11" t="s">
        <v>644</v>
      </c>
      <c r="C539" s="11" t="s">
        <v>645</v>
      </c>
      <c r="D539" s="22" t="s">
        <v>18</v>
      </c>
      <c r="E539" s="11" t="s">
        <v>1083</v>
      </c>
      <c r="F539" s="11" t="s">
        <v>1752</v>
      </c>
      <c r="G539" s="12">
        <v>43612</v>
      </c>
      <c r="H539" s="11" t="s">
        <v>1753</v>
      </c>
      <c r="I539" s="19" t="s">
        <v>15</v>
      </c>
      <c r="J539" s="65" t="s">
        <v>1086</v>
      </c>
      <c r="K539" s="54" t="s">
        <v>3518</v>
      </c>
    </row>
    <row r="540" spans="1:11" ht="30" x14ac:dyDescent="0.25">
      <c r="A540" s="11" t="s">
        <v>2307</v>
      </c>
      <c r="B540" s="11" t="s">
        <v>639</v>
      </c>
      <c r="C540" s="11" t="s">
        <v>645</v>
      </c>
      <c r="D540" s="22" t="s">
        <v>18</v>
      </c>
      <c r="E540" s="11" t="s">
        <v>1083</v>
      </c>
      <c r="F540" s="11" t="s">
        <v>2305</v>
      </c>
      <c r="G540" s="12">
        <v>43651</v>
      </c>
      <c r="H540" s="11" t="s">
        <v>2306</v>
      </c>
      <c r="I540" s="19" t="s">
        <v>15</v>
      </c>
      <c r="J540" s="65" t="s">
        <v>1086</v>
      </c>
      <c r="K540" s="54" t="s">
        <v>3518</v>
      </c>
    </row>
    <row r="541" spans="1:11" ht="30" x14ac:dyDescent="0.25">
      <c r="A541" s="11" t="s">
        <v>1550</v>
      </c>
      <c r="B541" s="11" t="s">
        <v>1551</v>
      </c>
      <c r="C541" s="11" t="s">
        <v>1552</v>
      </c>
      <c r="D541" s="22" t="s">
        <v>18</v>
      </c>
      <c r="E541" s="11" t="s">
        <v>1083</v>
      </c>
      <c r="F541" s="11" t="s">
        <v>1548</v>
      </c>
      <c r="G541" s="12">
        <v>43585</v>
      </c>
      <c r="H541" s="11" t="s">
        <v>1549</v>
      </c>
      <c r="I541" s="19" t="s">
        <v>15</v>
      </c>
      <c r="J541" s="65" t="s">
        <v>1086</v>
      </c>
      <c r="K541" s="54" t="s">
        <v>3518</v>
      </c>
    </row>
    <row r="542" spans="1:11" ht="30" x14ac:dyDescent="0.25">
      <c r="A542" s="11" t="s">
        <v>767</v>
      </c>
      <c r="B542" s="11" t="s">
        <v>624</v>
      </c>
      <c r="C542" s="11" t="s">
        <v>927</v>
      </c>
      <c r="D542" s="22" t="s">
        <v>18</v>
      </c>
      <c r="E542" s="11" t="s">
        <v>1083</v>
      </c>
      <c r="F542" s="11" t="s">
        <v>2228</v>
      </c>
      <c r="G542" s="12">
        <v>43651</v>
      </c>
      <c r="H542" s="11" t="s">
        <v>2229</v>
      </c>
      <c r="I542" s="19" t="s">
        <v>15</v>
      </c>
      <c r="J542" s="65" t="s">
        <v>1086</v>
      </c>
      <c r="K542" s="54" t="s">
        <v>3518</v>
      </c>
    </row>
    <row r="543" spans="1:11" ht="30" x14ac:dyDescent="0.25">
      <c r="A543" s="11" t="s">
        <v>767</v>
      </c>
      <c r="B543" s="11" t="s">
        <v>768</v>
      </c>
      <c r="C543" s="11" t="s">
        <v>769</v>
      </c>
      <c r="D543" s="22" t="s">
        <v>18</v>
      </c>
      <c r="E543" s="11" t="s">
        <v>1083</v>
      </c>
      <c r="F543" s="11" t="s">
        <v>2523</v>
      </c>
      <c r="G543" s="12">
        <v>43766</v>
      </c>
      <c r="H543" s="11" t="s">
        <v>2524</v>
      </c>
      <c r="I543" s="19" t="s">
        <v>15</v>
      </c>
      <c r="J543" s="65" t="s">
        <v>2478</v>
      </c>
      <c r="K543" s="54" t="s">
        <v>3518</v>
      </c>
    </row>
    <row r="544" spans="1:11" ht="30" x14ac:dyDescent="0.25">
      <c r="A544" s="11" t="s">
        <v>2087</v>
      </c>
      <c r="B544" s="11" t="s">
        <v>619</v>
      </c>
      <c r="C544" s="11" t="s">
        <v>2088</v>
      </c>
      <c r="D544" s="22" t="s">
        <v>18</v>
      </c>
      <c r="E544" s="11" t="s">
        <v>1083</v>
      </c>
      <c r="F544" s="11" t="s">
        <v>2085</v>
      </c>
      <c r="G544" s="12">
        <v>43612</v>
      </c>
      <c r="H544" s="11" t="s">
        <v>2086</v>
      </c>
      <c r="I544" s="19" t="s">
        <v>15</v>
      </c>
      <c r="J544" s="65" t="s">
        <v>1086</v>
      </c>
      <c r="K544" s="54" t="s">
        <v>3518</v>
      </c>
    </row>
    <row r="545" spans="1:11" ht="30" x14ac:dyDescent="0.25">
      <c r="A545" s="11" t="s">
        <v>2087</v>
      </c>
      <c r="B545" s="11" t="s">
        <v>619</v>
      </c>
      <c r="C545" s="47" t="s">
        <v>2088</v>
      </c>
      <c r="D545" s="48" t="s">
        <v>18</v>
      </c>
      <c r="E545" s="47" t="s">
        <v>1083</v>
      </c>
      <c r="F545" s="47" t="s">
        <v>2525</v>
      </c>
      <c r="G545" s="49">
        <v>43766</v>
      </c>
      <c r="H545" s="47" t="s">
        <v>2526</v>
      </c>
      <c r="I545" s="50" t="s">
        <v>15</v>
      </c>
      <c r="J545" s="66" t="s">
        <v>2478</v>
      </c>
      <c r="K545" s="54" t="s">
        <v>3518</v>
      </c>
    </row>
    <row r="546" spans="1:11" ht="31.5" customHeight="1" x14ac:dyDescent="0.25">
      <c r="A546" s="11" t="s">
        <v>2087</v>
      </c>
      <c r="B546" s="46" t="s">
        <v>619</v>
      </c>
      <c r="C546" s="38" t="s">
        <v>2088</v>
      </c>
      <c r="D546" s="44" t="s">
        <v>25</v>
      </c>
      <c r="E546" s="38" t="s">
        <v>3289</v>
      </c>
      <c r="F546" s="38" t="s">
        <v>3333</v>
      </c>
      <c r="G546" s="39">
        <v>43663</v>
      </c>
      <c r="H546" s="38" t="s">
        <v>3334</v>
      </c>
      <c r="I546" s="45" t="s">
        <v>536</v>
      </c>
      <c r="J546" s="67" t="s">
        <v>48</v>
      </c>
      <c r="K546" s="54" t="s">
        <v>3515</v>
      </c>
    </row>
    <row r="547" spans="1:11" ht="30" x14ac:dyDescent="0.25">
      <c r="A547" s="11" t="s">
        <v>3045</v>
      </c>
      <c r="B547" s="11" t="s">
        <v>3046</v>
      </c>
      <c r="C547" s="29" t="s">
        <v>3047</v>
      </c>
      <c r="D547" s="51" t="s">
        <v>18</v>
      </c>
      <c r="E547" s="29" t="s">
        <v>863</v>
      </c>
      <c r="F547" s="29" t="s">
        <v>3043</v>
      </c>
      <c r="G547" s="30">
        <v>43794</v>
      </c>
      <c r="H547" s="29" t="s">
        <v>3044</v>
      </c>
      <c r="I547" s="52" t="s">
        <v>15</v>
      </c>
      <c r="J547" s="64" t="s">
        <v>1086</v>
      </c>
      <c r="K547" s="54" t="s">
        <v>3518</v>
      </c>
    </row>
    <row r="548" spans="1:11" ht="30" x14ac:dyDescent="0.25">
      <c r="A548" s="11" t="s">
        <v>1860</v>
      </c>
      <c r="B548" s="11" t="s">
        <v>1098</v>
      </c>
      <c r="C548" s="11" t="s">
        <v>1674</v>
      </c>
      <c r="D548" s="22" t="s">
        <v>18</v>
      </c>
      <c r="E548" s="11" t="s">
        <v>1083</v>
      </c>
      <c r="F548" s="11" t="s">
        <v>1858</v>
      </c>
      <c r="G548" s="12">
        <v>43612</v>
      </c>
      <c r="H548" s="11" t="s">
        <v>1859</v>
      </c>
      <c r="I548" s="19" t="s">
        <v>15</v>
      </c>
      <c r="J548" s="65" t="s">
        <v>1086</v>
      </c>
      <c r="K548" s="54" t="s">
        <v>3518</v>
      </c>
    </row>
    <row r="549" spans="1:11" ht="30" x14ac:dyDescent="0.25">
      <c r="A549" s="11" t="s">
        <v>1223</v>
      </c>
      <c r="B549" s="11" t="s">
        <v>782</v>
      </c>
      <c r="C549" s="11" t="s">
        <v>1224</v>
      </c>
      <c r="D549" s="22" t="s">
        <v>18</v>
      </c>
      <c r="E549" s="11" t="s">
        <v>1083</v>
      </c>
      <c r="F549" s="11" t="s">
        <v>1221</v>
      </c>
      <c r="G549" s="12">
        <v>43557</v>
      </c>
      <c r="H549" s="11" t="s">
        <v>1222</v>
      </c>
      <c r="I549" s="19" t="s">
        <v>15</v>
      </c>
      <c r="J549" s="65" t="s">
        <v>1086</v>
      </c>
      <c r="K549" s="54" t="s">
        <v>3518</v>
      </c>
    </row>
    <row r="550" spans="1:11" ht="30" x14ac:dyDescent="0.25">
      <c r="A550" s="11" t="s">
        <v>2205</v>
      </c>
      <c r="B550" s="11" t="s">
        <v>1243</v>
      </c>
      <c r="C550" s="11" t="s">
        <v>922</v>
      </c>
      <c r="D550" s="22" t="s">
        <v>18</v>
      </c>
      <c r="E550" s="11" t="s">
        <v>1083</v>
      </c>
      <c r="F550" s="11" t="s">
        <v>2203</v>
      </c>
      <c r="G550" s="12">
        <v>43651</v>
      </c>
      <c r="H550" s="11" t="s">
        <v>2204</v>
      </c>
      <c r="I550" s="19" t="s">
        <v>15</v>
      </c>
      <c r="J550" s="65" t="s">
        <v>1086</v>
      </c>
      <c r="K550" s="54" t="s">
        <v>3518</v>
      </c>
    </row>
    <row r="551" spans="1:11" ht="30" x14ac:dyDescent="0.25">
      <c r="A551" s="11" t="s">
        <v>2620</v>
      </c>
      <c r="B551" s="11" t="s">
        <v>1856</v>
      </c>
      <c r="C551" s="11" t="s">
        <v>2621</v>
      </c>
      <c r="D551" s="22" t="s">
        <v>18</v>
      </c>
      <c r="E551" s="11" t="s">
        <v>1083</v>
      </c>
      <c r="F551" s="11" t="s">
        <v>2618</v>
      </c>
      <c r="G551" s="12">
        <v>43766</v>
      </c>
      <c r="H551" s="11" t="s">
        <v>2619</v>
      </c>
      <c r="I551" s="19" t="s">
        <v>15</v>
      </c>
      <c r="J551" s="65" t="s">
        <v>2478</v>
      </c>
      <c r="K551" s="54" t="s">
        <v>3518</v>
      </c>
    </row>
    <row r="552" spans="1:11" ht="30" x14ac:dyDescent="0.25">
      <c r="A552" s="11" t="s">
        <v>1972</v>
      </c>
      <c r="B552" s="11" t="s">
        <v>1243</v>
      </c>
      <c r="C552" s="11" t="s">
        <v>1066</v>
      </c>
      <c r="D552" s="22" t="s">
        <v>18</v>
      </c>
      <c r="E552" s="11" t="s">
        <v>1083</v>
      </c>
      <c r="F552" s="11" t="s">
        <v>1970</v>
      </c>
      <c r="G552" s="12">
        <v>43612</v>
      </c>
      <c r="H552" s="11" t="s">
        <v>1971</v>
      </c>
      <c r="I552" s="19" t="s">
        <v>15</v>
      </c>
      <c r="J552" s="65" t="s">
        <v>1086</v>
      </c>
      <c r="K552" s="54" t="s">
        <v>3518</v>
      </c>
    </row>
    <row r="553" spans="1:11" ht="30" x14ac:dyDescent="0.25">
      <c r="A553" s="11" t="s">
        <v>1555</v>
      </c>
      <c r="B553" s="11" t="s">
        <v>1000</v>
      </c>
      <c r="C553" s="11" t="s">
        <v>1556</v>
      </c>
      <c r="D553" s="22" t="s">
        <v>18</v>
      </c>
      <c r="E553" s="11" t="s">
        <v>1083</v>
      </c>
      <c r="F553" s="11" t="s">
        <v>1553</v>
      </c>
      <c r="G553" s="12">
        <v>43585</v>
      </c>
      <c r="H553" s="11" t="s">
        <v>1554</v>
      </c>
      <c r="I553" s="19" t="s">
        <v>15</v>
      </c>
      <c r="J553" s="65" t="s">
        <v>1086</v>
      </c>
      <c r="K553" s="54" t="s">
        <v>3518</v>
      </c>
    </row>
    <row r="554" spans="1:11" ht="30" x14ac:dyDescent="0.25">
      <c r="A554" s="11" t="s">
        <v>2659</v>
      </c>
      <c r="B554" s="11" t="s">
        <v>986</v>
      </c>
      <c r="C554" s="11" t="s">
        <v>853</v>
      </c>
      <c r="D554" s="22" t="s">
        <v>18</v>
      </c>
      <c r="E554" s="11" t="s">
        <v>1083</v>
      </c>
      <c r="F554" s="11" t="s">
        <v>2657</v>
      </c>
      <c r="G554" s="12">
        <v>43766</v>
      </c>
      <c r="H554" s="11" t="s">
        <v>2658</v>
      </c>
      <c r="I554" s="19" t="s">
        <v>15</v>
      </c>
      <c r="J554" s="65" t="s">
        <v>2478</v>
      </c>
      <c r="K554" s="54" t="s">
        <v>3518</v>
      </c>
    </row>
    <row r="555" spans="1:11" ht="30" x14ac:dyDescent="0.25">
      <c r="A555" s="11" t="s">
        <v>2700</v>
      </c>
      <c r="B555" s="11" t="s">
        <v>2701</v>
      </c>
      <c r="C555" s="11" t="s">
        <v>2702</v>
      </c>
      <c r="D555" s="22" t="s">
        <v>18</v>
      </c>
      <c r="E555" s="11" t="s">
        <v>1083</v>
      </c>
      <c r="F555" s="11" t="s">
        <v>2698</v>
      </c>
      <c r="G555" s="12">
        <v>43766</v>
      </c>
      <c r="H555" s="11" t="s">
        <v>2699</v>
      </c>
      <c r="I555" s="19" t="s">
        <v>15</v>
      </c>
      <c r="J555" s="65" t="s">
        <v>2478</v>
      </c>
      <c r="K555" s="54" t="s">
        <v>3518</v>
      </c>
    </row>
    <row r="556" spans="1:11" ht="30" x14ac:dyDescent="0.25">
      <c r="A556" s="11" t="s">
        <v>1652</v>
      </c>
      <c r="B556" s="11" t="s">
        <v>953</v>
      </c>
      <c r="C556" s="11" t="s">
        <v>874</v>
      </c>
      <c r="D556" s="22" t="s">
        <v>18</v>
      </c>
      <c r="E556" s="11" t="s">
        <v>1083</v>
      </c>
      <c r="F556" s="11" t="s">
        <v>1650</v>
      </c>
      <c r="G556" s="12">
        <v>43585</v>
      </c>
      <c r="H556" s="11" t="s">
        <v>1651</v>
      </c>
      <c r="I556" s="19" t="s">
        <v>15</v>
      </c>
      <c r="J556" s="65" t="s">
        <v>1086</v>
      </c>
      <c r="K556" s="54" t="s">
        <v>3518</v>
      </c>
    </row>
    <row r="557" spans="1:11" ht="30" x14ac:dyDescent="0.25">
      <c r="A557" s="11" t="s">
        <v>903</v>
      </c>
      <c r="B557" s="11" t="s">
        <v>904</v>
      </c>
      <c r="C557" s="11" t="s">
        <v>905</v>
      </c>
      <c r="D557" s="22" t="s">
        <v>18</v>
      </c>
      <c r="E557" s="11" t="s">
        <v>1083</v>
      </c>
      <c r="F557" s="11" t="s">
        <v>2056</v>
      </c>
      <c r="G557" s="12">
        <v>43612</v>
      </c>
      <c r="H557" s="11" t="s">
        <v>2057</v>
      </c>
      <c r="I557" s="19" t="s">
        <v>15</v>
      </c>
      <c r="J557" s="65" t="s">
        <v>1086</v>
      </c>
      <c r="K557" s="54" t="s">
        <v>3518</v>
      </c>
    </row>
    <row r="558" spans="1:11" ht="30" x14ac:dyDescent="0.25">
      <c r="A558" s="11" t="s">
        <v>2164</v>
      </c>
      <c r="B558" s="11" t="s">
        <v>768</v>
      </c>
      <c r="C558" s="11" t="s">
        <v>895</v>
      </c>
      <c r="D558" s="22" t="s">
        <v>18</v>
      </c>
      <c r="E558" s="11" t="s">
        <v>1083</v>
      </c>
      <c r="F558" s="11" t="s">
        <v>2162</v>
      </c>
      <c r="G558" s="12">
        <v>43651</v>
      </c>
      <c r="H558" s="11" t="s">
        <v>2163</v>
      </c>
      <c r="I558" s="19" t="s">
        <v>15</v>
      </c>
      <c r="J558" s="65" t="s">
        <v>1086</v>
      </c>
      <c r="K558" s="54" t="s">
        <v>3518</v>
      </c>
    </row>
    <row r="559" spans="1:11" ht="30" x14ac:dyDescent="0.25">
      <c r="A559" s="11" t="s">
        <v>2910</v>
      </c>
      <c r="B559" s="11" t="s">
        <v>828</v>
      </c>
      <c r="C559" s="11" t="s">
        <v>553</v>
      </c>
      <c r="D559" s="22" t="s">
        <v>18</v>
      </c>
      <c r="E559" s="11" t="s">
        <v>863</v>
      </c>
      <c r="F559" s="11" t="s">
        <v>2908</v>
      </c>
      <c r="G559" s="12">
        <v>43794</v>
      </c>
      <c r="H559" s="11" t="s">
        <v>2909</v>
      </c>
      <c r="I559" s="19" t="s">
        <v>15</v>
      </c>
      <c r="J559" s="65" t="s">
        <v>1086</v>
      </c>
      <c r="K559" s="54" t="s">
        <v>3518</v>
      </c>
    </row>
    <row r="560" spans="1:11" ht="30" x14ac:dyDescent="0.25">
      <c r="A560" s="11" t="s">
        <v>1163</v>
      </c>
      <c r="B560" s="11" t="s">
        <v>818</v>
      </c>
      <c r="C560" s="47" t="s">
        <v>1164</v>
      </c>
      <c r="D560" s="48" t="s">
        <v>18</v>
      </c>
      <c r="E560" s="47" t="s">
        <v>1083</v>
      </c>
      <c r="F560" s="47" t="s">
        <v>1161</v>
      </c>
      <c r="G560" s="49">
        <v>43557</v>
      </c>
      <c r="H560" s="47" t="s">
        <v>1162</v>
      </c>
      <c r="I560" s="50" t="s">
        <v>15</v>
      </c>
      <c r="J560" s="66" t="s">
        <v>1086</v>
      </c>
      <c r="K560" s="54" t="s">
        <v>3518</v>
      </c>
    </row>
    <row r="561" spans="1:11" ht="45" x14ac:dyDescent="0.25">
      <c r="A561" s="11" t="s">
        <v>1163</v>
      </c>
      <c r="B561" s="46" t="s">
        <v>1833</v>
      </c>
      <c r="C561" s="38" t="s">
        <v>1164</v>
      </c>
      <c r="D561" s="44" t="s">
        <v>25</v>
      </c>
      <c r="E561" s="38" t="s">
        <v>3289</v>
      </c>
      <c r="F561" s="38" t="s">
        <v>3347</v>
      </c>
      <c r="G561" s="39">
        <v>43663</v>
      </c>
      <c r="H561" s="38" t="s">
        <v>3348</v>
      </c>
      <c r="I561" s="45" t="s">
        <v>536</v>
      </c>
      <c r="J561" s="67" t="s">
        <v>48</v>
      </c>
      <c r="K561" s="54" t="s">
        <v>3515</v>
      </c>
    </row>
    <row r="562" spans="1:11" ht="30" x14ac:dyDescent="0.25">
      <c r="A562" s="11" t="s">
        <v>2801</v>
      </c>
      <c r="B562" s="11" t="s">
        <v>644</v>
      </c>
      <c r="C562" s="29" t="s">
        <v>839</v>
      </c>
      <c r="D562" s="51" t="s">
        <v>18</v>
      </c>
      <c r="E562" s="29" t="s">
        <v>863</v>
      </c>
      <c r="F562" s="29" t="s">
        <v>2799</v>
      </c>
      <c r="G562" s="30">
        <v>43794</v>
      </c>
      <c r="H562" s="29" t="s">
        <v>2800</v>
      </c>
      <c r="I562" s="52" t="s">
        <v>15</v>
      </c>
      <c r="J562" s="64" t="s">
        <v>1086</v>
      </c>
      <c r="K562" s="54" t="s">
        <v>3518</v>
      </c>
    </row>
    <row r="563" spans="1:11" ht="30" x14ac:dyDescent="0.25">
      <c r="A563" s="11" t="s">
        <v>2795</v>
      </c>
      <c r="B563" s="11" t="s">
        <v>1599</v>
      </c>
      <c r="C563" s="11" t="s">
        <v>910</v>
      </c>
      <c r="D563" s="22" t="s">
        <v>18</v>
      </c>
      <c r="E563" s="11" t="s">
        <v>863</v>
      </c>
      <c r="F563" s="11" t="s">
        <v>2793</v>
      </c>
      <c r="G563" s="12">
        <v>43794</v>
      </c>
      <c r="H563" s="11" t="s">
        <v>2794</v>
      </c>
      <c r="I563" s="19" t="s">
        <v>15</v>
      </c>
      <c r="J563" s="65" t="s">
        <v>1086</v>
      </c>
      <c r="K563" s="54" t="s">
        <v>3518</v>
      </c>
    </row>
    <row r="564" spans="1:11" ht="30" x14ac:dyDescent="0.25">
      <c r="A564" s="11" t="s">
        <v>772</v>
      </c>
      <c r="B564" s="11" t="s">
        <v>773</v>
      </c>
      <c r="C564" s="11" t="s">
        <v>774</v>
      </c>
      <c r="D564" s="22" t="s">
        <v>18</v>
      </c>
      <c r="E564" s="11" t="s">
        <v>1083</v>
      </c>
      <c r="F564" s="11" t="s">
        <v>2527</v>
      </c>
      <c r="G564" s="12">
        <v>43766</v>
      </c>
      <c r="H564" s="11" t="s">
        <v>2528</v>
      </c>
      <c r="I564" s="19" t="s">
        <v>15</v>
      </c>
      <c r="J564" s="65" t="s">
        <v>2478</v>
      </c>
      <c r="K564" s="54" t="s">
        <v>3518</v>
      </c>
    </row>
    <row r="565" spans="1:11" ht="30" x14ac:dyDescent="0.25">
      <c r="A565" s="11" t="s">
        <v>1167</v>
      </c>
      <c r="B565" s="11" t="s">
        <v>1168</v>
      </c>
      <c r="C565" s="11" t="s">
        <v>1164</v>
      </c>
      <c r="D565" s="22" t="s">
        <v>18</v>
      </c>
      <c r="E565" s="11" t="s">
        <v>1083</v>
      </c>
      <c r="F565" s="11" t="s">
        <v>1165</v>
      </c>
      <c r="G565" s="12">
        <v>43557</v>
      </c>
      <c r="H565" s="11" t="s">
        <v>1166</v>
      </c>
      <c r="I565" s="19" t="s">
        <v>15</v>
      </c>
      <c r="J565" s="65" t="s">
        <v>1086</v>
      </c>
      <c r="K565" s="54" t="s">
        <v>3518</v>
      </c>
    </row>
    <row r="566" spans="1:11" ht="30" x14ac:dyDescent="0.25">
      <c r="A566" s="11" t="s">
        <v>1167</v>
      </c>
      <c r="B566" s="11" t="s">
        <v>1171</v>
      </c>
      <c r="C566" s="11" t="s">
        <v>1164</v>
      </c>
      <c r="D566" s="22" t="s">
        <v>18</v>
      </c>
      <c r="E566" s="11" t="s">
        <v>1083</v>
      </c>
      <c r="F566" s="11" t="s">
        <v>1169</v>
      </c>
      <c r="G566" s="12">
        <v>43557</v>
      </c>
      <c r="H566" s="11" t="s">
        <v>1170</v>
      </c>
      <c r="I566" s="19" t="s">
        <v>15</v>
      </c>
      <c r="J566" s="65" t="s">
        <v>1086</v>
      </c>
      <c r="K566" s="54" t="s">
        <v>3518</v>
      </c>
    </row>
    <row r="567" spans="1:11" ht="30" x14ac:dyDescent="0.25">
      <c r="A567" s="11" t="s">
        <v>2671</v>
      </c>
      <c r="B567" s="11" t="s">
        <v>773</v>
      </c>
      <c r="C567" s="11" t="s">
        <v>2490</v>
      </c>
      <c r="D567" s="22" t="s">
        <v>18</v>
      </c>
      <c r="E567" s="11" t="s">
        <v>1083</v>
      </c>
      <c r="F567" s="11" t="s">
        <v>2669</v>
      </c>
      <c r="G567" s="12">
        <v>43766</v>
      </c>
      <c r="H567" s="11" t="s">
        <v>2670</v>
      </c>
      <c r="I567" s="19" t="s">
        <v>15</v>
      </c>
      <c r="J567" s="65" t="s">
        <v>2478</v>
      </c>
      <c r="K567" s="54" t="s">
        <v>3518</v>
      </c>
    </row>
    <row r="568" spans="1:11" ht="30" x14ac:dyDescent="0.25">
      <c r="A568" s="11" t="s">
        <v>2391</v>
      </c>
      <c r="B568" s="11" t="s">
        <v>1109</v>
      </c>
      <c r="C568" s="11" t="s">
        <v>1164</v>
      </c>
      <c r="D568" s="22" t="s">
        <v>18</v>
      </c>
      <c r="E568" s="11" t="s">
        <v>1083</v>
      </c>
      <c r="F568" s="11" t="s">
        <v>2389</v>
      </c>
      <c r="G568" s="12">
        <v>43651</v>
      </c>
      <c r="H568" s="11" t="s">
        <v>2390</v>
      </c>
      <c r="I568" s="19" t="s">
        <v>15</v>
      </c>
      <c r="J568" s="65" t="s">
        <v>1086</v>
      </c>
      <c r="K568" s="54" t="s">
        <v>3518</v>
      </c>
    </row>
    <row r="569" spans="1:11" ht="30" x14ac:dyDescent="0.25">
      <c r="A569" s="11" t="s">
        <v>2278</v>
      </c>
      <c r="B569" s="11" t="s">
        <v>644</v>
      </c>
      <c r="C569" s="11" t="s">
        <v>774</v>
      </c>
      <c r="D569" s="22" t="s">
        <v>18</v>
      </c>
      <c r="E569" s="11" t="s">
        <v>1083</v>
      </c>
      <c r="F569" s="11" t="s">
        <v>2276</v>
      </c>
      <c r="G569" s="12">
        <v>43651</v>
      </c>
      <c r="H569" s="11" t="s">
        <v>2277</v>
      </c>
      <c r="I569" s="19" t="s">
        <v>15</v>
      </c>
      <c r="J569" s="65" t="s">
        <v>1086</v>
      </c>
      <c r="K569" s="54" t="s">
        <v>3518</v>
      </c>
    </row>
    <row r="570" spans="1:11" ht="30" x14ac:dyDescent="0.25">
      <c r="A570" s="11" t="s">
        <v>2531</v>
      </c>
      <c r="B570" s="11" t="s">
        <v>592</v>
      </c>
      <c r="C570" s="11" t="s">
        <v>778</v>
      </c>
      <c r="D570" s="22" t="s">
        <v>18</v>
      </c>
      <c r="E570" s="11" t="s">
        <v>1083</v>
      </c>
      <c r="F570" s="11" t="s">
        <v>2529</v>
      </c>
      <c r="G570" s="12">
        <v>43766</v>
      </c>
      <c r="H570" s="11" t="s">
        <v>2530</v>
      </c>
      <c r="I570" s="19" t="s">
        <v>15</v>
      </c>
      <c r="J570" s="65" t="s">
        <v>2478</v>
      </c>
      <c r="K570" s="54" t="s">
        <v>3518</v>
      </c>
    </row>
    <row r="571" spans="1:11" ht="30" x14ac:dyDescent="0.25">
      <c r="A571" s="11" t="s">
        <v>3437</v>
      </c>
      <c r="B571" s="11" t="s">
        <v>1035</v>
      </c>
      <c r="C571" s="11" t="s">
        <v>1443</v>
      </c>
      <c r="D571" s="22" t="s">
        <v>18</v>
      </c>
      <c r="E571" s="11" t="s">
        <v>1083</v>
      </c>
      <c r="F571" s="11" t="s">
        <v>3435</v>
      </c>
      <c r="G571" s="12">
        <v>43824</v>
      </c>
      <c r="H571" s="11" t="s">
        <v>3436</v>
      </c>
      <c r="I571" s="19" t="s">
        <v>15</v>
      </c>
      <c r="J571" s="65" t="s">
        <v>3372</v>
      </c>
      <c r="K571" s="54" t="s">
        <v>3521</v>
      </c>
    </row>
    <row r="572" spans="1:11" ht="30" x14ac:dyDescent="0.25">
      <c r="A572" s="11" t="s">
        <v>2475</v>
      </c>
      <c r="B572" s="11" t="s">
        <v>852</v>
      </c>
      <c r="C572" s="11" t="s">
        <v>927</v>
      </c>
      <c r="D572" s="22" t="s">
        <v>18</v>
      </c>
      <c r="E572" s="11" t="s">
        <v>1083</v>
      </c>
      <c r="F572" s="11" t="s">
        <v>2473</v>
      </c>
      <c r="G572" s="12">
        <v>43651</v>
      </c>
      <c r="H572" s="11" t="s">
        <v>2474</v>
      </c>
      <c r="I572" s="19" t="s">
        <v>15</v>
      </c>
      <c r="J572" s="65" t="s">
        <v>1086</v>
      </c>
      <c r="K572" s="54" t="s">
        <v>3518</v>
      </c>
    </row>
    <row r="573" spans="1:11" ht="30" x14ac:dyDescent="0.25">
      <c r="A573" s="11" t="s">
        <v>781</v>
      </c>
      <c r="B573" s="11" t="s">
        <v>782</v>
      </c>
      <c r="C573" s="11" t="s">
        <v>783</v>
      </c>
      <c r="D573" s="22" t="s">
        <v>18</v>
      </c>
      <c r="E573" s="11" t="s">
        <v>1083</v>
      </c>
      <c r="F573" s="11" t="s">
        <v>2532</v>
      </c>
      <c r="G573" s="12">
        <v>43766</v>
      </c>
      <c r="H573" s="11" t="s">
        <v>2533</v>
      </c>
      <c r="I573" s="19" t="s">
        <v>15</v>
      </c>
      <c r="J573" s="65" t="s">
        <v>2478</v>
      </c>
      <c r="K573" s="54" t="s">
        <v>3518</v>
      </c>
    </row>
    <row r="574" spans="1:11" ht="30" x14ac:dyDescent="0.25">
      <c r="A574" s="11" t="s">
        <v>1756</v>
      </c>
      <c r="B574" s="11" t="s">
        <v>1030</v>
      </c>
      <c r="C574" s="11" t="s">
        <v>959</v>
      </c>
      <c r="D574" s="22" t="s">
        <v>18</v>
      </c>
      <c r="E574" s="11" t="s">
        <v>1083</v>
      </c>
      <c r="F574" s="11" t="s">
        <v>1754</v>
      </c>
      <c r="G574" s="12">
        <v>43612</v>
      </c>
      <c r="H574" s="11" t="s">
        <v>1755</v>
      </c>
      <c r="I574" s="19" t="s">
        <v>15</v>
      </c>
      <c r="J574" s="65" t="s">
        <v>1086</v>
      </c>
      <c r="K574" s="54" t="s">
        <v>3518</v>
      </c>
    </row>
    <row r="575" spans="1:11" ht="30" x14ac:dyDescent="0.25">
      <c r="A575" s="11" t="s">
        <v>1227</v>
      </c>
      <c r="B575" s="11" t="s">
        <v>996</v>
      </c>
      <c r="C575" s="11" t="s">
        <v>1021</v>
      </c>
      <c r="D575" s="22" t="s">
        <v>18</v>
      </c>
      <c r="E575" s="11" t="s">
        <v>1083</v>
      </c>
      <c r="F575" s="11" t="s">
        <v>1225</v>
      </c>
      <c r="G575" s="12">
        <v>43557</v>
      </c>
      <c r="H575" s="11" t="s">
        <v>1226</v>
      </c>
      <c r="I575" s="19" t="s">
        <v>15</v>
      </c>
      <c r="J575" s="65" t="s">
        <v>1086</v>
      </c>
      <c r="K575" s="54" t="s">
        <v>3518</v>
      </c>
    </row>
    <row r="576" spans="1:11" ht="30" x14ac:dyDescent="0.25">
      <c r="A576" s="11" t="s">
        <v>1349</v>
      </c>
      <c r="B576" s="11" t="s">
        <v>818</v>
      </c>
      <c r="C576" s="11" t="s">
        <v>1130</v>
      </c>
      <c r="D576" s="22" t="s">
        <v>18</v>
      </c>
      <c r="E576" s="11" t="s">
        <v>1083</v>
      </c>
      <c r="F576" s="11" t="s">
        <v>1347</v>
      </c>
      <c r="G576" s="12">
        <v>43557</v>
      </c>
      <c r="H576" s="11" t="s">
        <v>1348</v>
      </c>
      <c r="I576" s="19" t="s">
        <v>15</v>
      </c>
      <c r="J576" s="65" t="s">
        <v>1086</v>
      </c>
      <c r="K576" s="54" t="s">
        <v>3518</v>
      </c>
    </row>
    <row r="577" spans="1:11" ht="30" x14ac:dyDescent="0.25">
      <c r="A577" s="11" t="s">
        <v>971</v>
      </c>
      <c r="B577" s="11" t="s">
        <v>629</v>
      </c>
      <c r="C577" s="11" t="s">
        <v>848</v>
      </c>
      <c r="D577" s="22" t="s">
        <v>18</v>
      </c>
      <c r="E577" s="11" t="s">
        <v>1083</v>
      </c>
      <c r="F577" s="11" t="s">
        <v>2132</v>
      </c>
      <c r="G577" s="12">
        <v>43651</v>
      </c>
      <c r="H577" s="11" t="s">
        <v>2133</v>
      </c>
      <c r="I577" s="19" t="s">
        <v>15</v>
      </c>
      <c r="J577" s="65" t="s">
        <v>1086</v>
      </c>
      <c r="K577" s="54" t="s">
        <v>3518</v>
      </c>
    </row>
    <row r="578" spans="1:11" ht="30" x14ac:dyDescent="0.25">
      <c r="A578" s="11" t="s">
        <v>3012</v>
      </c>
      <c r="B578" s="11" t="s">
        <v>2399</v>
      </c>
      <c r="C578" s="11" t="s">
        <v>824</v>
      </c>
      <c r="D578" s="22" t="s">
        <v>18</v>
      </c>
      <c r="E578" s="11" t="s">
        <v>863</v>
      </c>
      <c r="F578" s="11" t="s">
        <v>3010</v>
      </c>
      <c r="G578" s="12">
        <v>43794</v>
      </c>
      <c r="H578" s="11" t="s">
        <v>3011</v>
      </c>
      <c r="I578" s="19" t="s">
        <v>15</v>
      </c>
      <c r="J578" s="65" t="s">
        <v>1086</v>
      </c>
      <c r="K578" s="54" t="s">
        <v>3518</v>
      </c>
    </row>
    <row r="579" spans="1:11" ht="30" x14ac:dyDescent="0.25">
      <c r="A579" s="11" t="s">
        <v>2756</v>
      </c>
      <c r="B579" s="11" t="s">
        <v>2757</v>
      </c>
      <c r="C579" s="11" t="s">
        <v>1749</v>
      </c>
      <c r="D579" s="22" t="s">
        <v>18</v>
      </c>
      <c r="E579" s="11" t="s">
        <v>1083</v>
      </c>
      <c r="F579" s="11" t="s">
        <v>2754</v>
      </c>
      <c r="G579" s="12">
        <v>43794</v>
      </c>
      <c r="H579" s="11" t="s">
        <v>2755</v>
      </c>
      <c r="I579" s="19" t="s">
        <v>15</v>
      </c>
      <c r="J579" s="65" t="s">
        <v>1086</v>
      </c>
      <c r="K579" s="54" t="s">
        <v>3518</v>
      </c>
    </row>
    <row r="580" spans="1:11" ht="30" x14ac:dyDescent="0.25">
      <c r="A580" s="11" t="s">
        <v>2756</v>
      </c>
      <c r="B580" s="11" t="s">
        <v>926</v>
      </c>
      <c r="C580" s="11" t="s">
        <v>615</v>
      </c>
      <c r="D580" s="22" t="s">
        <v>18</v>
      </c>
      <c r="E580" s="11" t="s">
        <v>863</v>
      </c>
      <c r="F580" s="11" t="s">
        <v>2819</v>
      </c>
      <c r="G580" s="12">
        <v>43794</v>
      </c>
      <c r="H580" s="11" t="s">
        <v>2820</v>
      </c>
      <c r="I580" s="19" t="s">
        <v>15</v>
      </c>
      <c r="J580" s="65" t="s">
        <v>1086</v>
      </c>
      <c r="K580" s="54" t="s">
        <v>3518</v>
      </c>
    </row>
    <row r="581" spans="1:11" ht="30" x14ac:dyDescent="0.25">
      <c r="A581" s="11" t="s">
        <v>1704</v>
      </c>
      <c r="B581" s="11" t="s">
        <v>1705</v>
      </c>
      <c r="C581" s="11" t="s">
        <v>1244</v>
      </c>
      <c r="D581" s="22" t="s">
        <v>18</v>
      </c>
      <c r="E581" s="11" t="s">
        <v>1083</v>
      </c>
      <c r="F581" s="11" t="s">
        <v>1702</v>
      </c>
      <c r="G581" s="12">
        <v>43585</v>
      </c>
      <c r="H581" s="11" t="s">
        <v>1703</v>
      </c>
      <c r="I581" s="19" t="s">
        <v>15</v>
      </c>
      <c r="J581" s="65" t="s">
        <v>1086</v>
      </c>
      <c r="K581" s="54" t="s">
        <v>3518</v>
      </c>
    </row>
    <row r="582" spans="1:11" ht="30" x14ac:dyDescent="0.25">
      <c r="A582" s="11" t="s">
        <v>1863</v>
      </c>
      <c r="B582" s="11" t="s">
        <v>592</v>
      </c>
      <c r="C582" s="11" t="s">
        <v>1864</v>
      </c>
      <c r="D582" s="22" t="s">
        <v>18</v>
      </c>
      <c r="E582" s="11" t="s">
        <v>1083</v>
      </c>
      <c r="F582" s="11" t="s">
        <v>1861</v>
      </c>
      <c r="G582" s="12">
        <v>43612</v>
      </c>
      <c r="H582" s="11" t="s">
        <v>1862</v>
      </c>
      <c r="I582" s="19" t="s">
        <v>15</v>
      </c>
      <c r="J582" s="65" t="s">
        <v>1086</v>
      </c>
      <c r="K582" s="54" t="s">
        <v>3518</v>
      </c>
    </row>
    <row r="583" spans="1:11" ht="30" x14ac:dyDescent="0.25">
      <c r="A583" s="11" t="s">
        <v>1863</v>
      </c>
      <c r="B583" s="11" t="s">
        <v>828</v>
      </c>
      <c r="C583" s="11" t="s">
        <v>1120</v>
      </c>
      <c r="D583" s="22" t="s">
        <v>18</v>
      </c>
      <c r="E583" s="11" t="s">
        <v>1083</v>
      </c>
      <c r="F583" s="11" t="s">
        <v>2104</v>
      </c>
      <c r="G583" s="12">
        <v>43612</v>
      </c>
      <c r="H583" s="11" t="s">
        <v>2105</v>
      </c>
      <c r="I583" s="19" t="s">
        <v>15</v>
      </c>
      <c r="J583" s="65" t="s">
        <v>1086</v>
      </c>
      <c r="K583" s="54" t="s">
        <v>3518</v>
      </c>
    </row>
    <row r="584" spans="1:11" ht="30" x14ac:dyDescent="0.25">
      <c r="A584" s="11" t="s">
        <v>1479</v>
      </c>
      <c r="B584" s="11" t="s">
        <v>1035</v>
      </c>
      <c r="C584" s="11" t="s">
        <v>1480</v>
      </c>
      <c r="D584" s="22" t="s">
        <v>18</v>
      </c>
      <c r="E584" s="11" t="s">
        <v>1083</v>
      </c>
      <c r="F584" s="11" t="s">
        <v>1477</v>
      </c>
      <c r="G584" s="12">
        <v>43585</v>
      </c>
      <c r="H584" s="11" t="s">
        <v>1478</v>
      </c>
      <c r="I584" s="19" t="s">
        <v>15</v>
      </c>
      <c r="J584" s="65" t="s">
        <v>1086</v>
      </c>
      <c r="K584" s="54" t="s">
        <v>3518</v>
      </c>
    </row>
    <row r="585" spans="1:11" ht="30" x14ac:dyDescent="0.25">
      <c r="A585" s="11" t="s">
        <v>2715</v>
      </c>
      <c r="B585" s="11" t="s">
        <v>2443</v>
      </c>
      <c r="C585" s="11" t="s">
        <v>2140</v>
      </c>
      <c r="D585" s="22" t="s">
        <v>18</v>
      </c>
      <c r="E585" s="11" t="s">
        <v>1083</v>
      </c>
      <c r="F585" s="11" t="s">
        <v>2713</v>
      </c>
      <c r="G585" s="12">
        <v>43766</v>
      </c>
      <c r="H585" s="11" t="s">
        <v>2714</v>
      </c>
      <c r="I585" s="19" t="s">
        <v>15</v>
      </c>
      <c r="J585" s="65" t="s">
        <v>2478</v>
      </c>
      <c r="K585" s="54" t="s">
        <v>3518</v>
      </c>
    </row>
    <row r="586" spans="1:11" ht="30" x14ac:dyDescent="0.25">
      <c r="A586" s="11" t="s">
        <v>2937</v>
      </c>
      <c r="B586" s="11" t="s">
        <v>986</v>
      </c>
      <c r="C586" s="11" t="s">
        <v>2938</v>
      </c>
      <c r="D586" s="22" t="s">
        <v>18</v>
      </c>
      <c r="E586" s="11" t="s">
        <v>863</v>
      </c>
      <c r="F586" s="11" t="s">
        <v>2935</v>
      </c>
      <c r="G586" s="12">
        <v>43794</v>
      </c>
      <c r="H586" s="11" t="s">
        <v>2936</v>
      </c>
      <c r="I586" s="19" t="s">
        <v>15</v>
      </c>
      <c r="J586" s="65" t="s">
        <v>1086</v>
      </c>
      <c r="K586" s="54" t="s">
        <v>3518</v>
      </c>
    </row>
    <row r="587" spans="1:11" ht="30" x14ac:dyDescent="0.25">
      <c r="A587" s="11" t="s">
        <v>1711</v>
      </c>
      <c r="B587" s="11" t="s">
        <v>1712</v>
      </c>
      <c r="C587" s="11" t="s">
        <v>1021</v>
      </c>
      <c r="D587" s="22" t="s">
        <v>18</v>
      </c>
      <c r="E587" s="11" t="s">
        <v>1083</v>
      </c>
      <c r="F587" s="11" t="s">
        <v>1709</v>
      </c>
      <c r="G587" s="12">
        <v>43585</v>
      </c>
      <c r="H587" s="11" t="s">
        <v>1710</v>
      </c>
      <c r="I587" s="19" t="s">
        <v>15</v>
      </c>
      <c r="J587" s="65" t="s">
        <v>1086</v>
      </c>
      <c r="K587" s="54" t="s">
        <v>3518</v>
      </c>
    </row>
    <row r="588" spans="1:11" ht="30" x14ac:dyDescent="0.25">
      <c r="A588" s="11" t="s">
        <v>1759</v>
      </c>
      <c r="B588" s="11" t="s">
        <v>852</v>
      </c>
      <c r="C588" s="11" t="s">
        <v>1760</v>
      </c>
      <c r="D588" s="22" t="s">
        <v>18</v>
      </c>
      <c r="E588" s="11" t="s">
        <v>1083</v>
      </c>
      <c r="F588" s="11" t="s">
        <v>1757</v>
      </c>
      <c r="G588" s="12">
        <v>43612</v>
      </c>
      <c r="H588" s="11" t="s">
        <v>1758</v>
      </c>
      <c r="I588" s="19" t="s">
        <v>15</v>
      </c>
      <c r="J588" s="65" t="s">
        <v>1086</v>
      </c>
      <c r="K588" s="54" t="s">
        <v>3518</v>
      </c>
    </row>
    <row r="589" spans="1:11" ht="30" x14ac:dyDescent="0.25">
      <c r="A589" s="11" t="s">
        <v>2665</v>
      </c>
      <c r="B589" s="11" t="s">
        <v>1664</v>
      </c>
      <c r="C589" s="11" t="s">
        <v>2666</v>
      </c>
      <c r="D589" s="22" t="s">
        <v>18</v>
      </c>
      <c r="E589" s="11" t="s">
        <v>1083</v>
      </c>
      <c r="F589" s="11" t="s">
        <v>2663</v>
      </c>
      <c r="G589" s="12">
        <v>43766</v>
      </c>
      <c r="H589" s="11" t="s">
        <v>2664</v>
      </c>
      <c r="I589" s="19" t="s">
        <v>15</v>
      </c>
      <c r="J589" s="65" t="s">
        <v>2478</v>
      </c>
      <c r="K589" s="54" t="s">
        <v>3518</v>
      </c>
    </row>
    <row r="590" spans="1:11" ht="30" x14ac:dyDescent="0.25">
      <c r="A590" s="11" t="s">
        <v>2167</v>
      </c>
      <c r="B590" s="11" t="s">
        <v>639</v>
      </c>
      <c r="C590" s="11" t="s">
        <v>645</v>
      </c>
      <c r="D590" s="22" t="s">
        <v>18</v>
      </c>
      <c r="E590" s="11" t="s">
        <v>1083</v>
      </c>
      <c r="F590" s="11" t="s">
        <v>2165</v>
      </c>
      <c r="G590" s="12">
        <v>43651</v>
      </c>
      <c r="H590" s="11" t="s">
        <v>2166</v>
      </c>
      <c r="I590" s="19" t="s">
        <v>15</v>
      </c>
      <c r="J590" s="65" t="s">
        <v>1086</v>
      </c>
      <c r="K590" s="54" t="s">
        <v>3518</v>
      </c>
    </row>
    <row r="591" spans="1:11" ht="30" x14ac:dyDescent="0.25">
      <c r="A591" s="11" t="s">
        <v>1174</v>
      </c>
      <c r="B591" s="11" t="s">
        <v>1175</v>
      </c>
      <c r="C591" s="11" t="s">
        <v>1176</v>
      </c>
      <c r="D591" s="22" t="s">
        <v>18</v>
      </c>
      <c r="E591" s="11" t="s">
        <v>1083</v>
      </c>
      <c r="F591" s="11" t="s">
        <v>1172</v>
      </c>
      <c r="G591" s="12">
        <v>43557</v>
      </c>
      <c r="H591" s="11" t="s">
        <v>1173</v>
      </c>
      <c r="I591" s="19" t="s">
        <v>15</v>
      </c>
      <c r="J591" s="65" t="s">
        <v>1086</v>
      </c>
      <c r="K591" s="54" t="s">
        <v>3518</v>
      </c>
    </row>
    <row r="592" spans="1:11" ht="30" x14ac:dyDescent="0.25">
      <c r="A592" s="11" t="s">
        <v>1174</v>
      </c>
      <c r="B592" s="11" t="s">
        <v>1175</v>
      </c>
      <c r="C592" s="11" t="s">
        <v>1176</v>
      </c>
      <c r="D592" s="22" t="s">
        <v>18</v>
      </c>
      <c r="E592" s="11" t="s">
        <v>1083</v>
      </c>
      <c r="F592" s="11" t="s">
        <v>2092</v>
      </c>
      <c r="G592" s="12">
        <v>43612</v>
      </c>
      <c r="H592" s="11" t="s">
        <v>2093</v>
      </c>
      <c r="I592" s="19" t="s">
        <v>15</v>
      </c>
      <c r="J592" s="65" t="s">
        <v>1086</v>
      </c>
      <c r="K592" s="54" t="s">
        <v>3518</v>
      </c>
    </row>
    <row r="593" spans="1:11" ht="30" x14ac:dyDescent="0.25">
      <c r="A593" s="11" t="s">
        <v>3265</v>
      </c>
      <c r="B593" s="11" t="s">
        <v>967</v>
      </c>
      <c r="C593" s="11" t="s">
        <v>1503</v>
      </c>
      <c r="D593" s="22" t="s">
        <v>18</v>
      </c>
      <c r="E593" s="11" t="s">
        <v>863</v>
      </c>
      <c r="F593" s="11" t="s">
        <v>3263</v>
      </c>
      <c r="G593" s="12">
        <v>43829</v>
      </c>
      <c r="H593" s="11" t="s">
        <v>3264</v>
      </c>
      <c r="I593" s="19" t="s">
        <v>15</v>
      </c>
      <c r="J593" s="65" t="s">
        <v>1086</v>
      </c>
      <c r="K593" s="54" t="s">
        <v>3518</v>
      </c>
    </row>
    <row r="594" spans="1:11" ht="30" x14ac:dyDescent="0.25">
      <c r="A594" s="11" t="s">
        <v>1345</v>
      </c>
      <c r="B594" s="11" t="s">
        <v>1346</v>
      </c>
      <c r="C594" s="11" t="s">
        <v>839</v>
      </c>
      <c r="D594" s="22" t="s">
        <v>18</v>
      </c>
      <c r="E594" s="11" t="s">
        <v>1083</v>
      </c>
      <c r="F594" s="11" t="s">
        <v>1343</v>
      </c>
      <c r="G594" s="12">
        <v>43557</v>
      </c>
      <c r="H594" s="11" t="s">
        <v>1344</v>
      </c>
      <c r="I594" s="19" t="s">
        <v>15</v>
      </c>
      <c r="J594" s="65" t="s">
        <v>1086</v>
      </c>
      <c r="K594" s="54" t="s">
        <v>3518</v>
      </c>
    </row>
    <row r="595" spans="1:11" ht="30" x14ac:dyDescent="0.25">
      <c r="A595" s="11" t="s">
        <v>1179</v>
      </c>
      <c r="B595" s="11" t="s">
        <v>1180</v>
      </c>
      <c r="C595" s="11" t="s">
        <v>1181</v>
      </c>
      <c r="D595" s="22" t="s">
        <v>18</v>
      </c>
      <c r="E595" s="11" t="s">
        <v>1083</v>
      </c>
      <c r="F595" s="11" t="s">
        <v>1177</v>
      </c>
      <c r="G595" s="12">
        <v>43557</v>
      </c>
      <c r="H595" s="11" t="s">
        <v>1178</v>
      </c>
      <c r="I595" s="19" t="s">
        <v>15</v>
      </c>
      <c r="J595" s="65" t="s">
        <v>1086</v>
      </c>
      <c r="K595" s="54" t="s">
        <v>3518</v>
      </c>
    </row>
    <row r="596" spans="1:11" ht="30" x14ac:dyDescent="0.25">
      <c r="A596" s="11" t="s">
        <v>1137</v>
      </c>
      <c r="B596" s="11" t="s">
        <v>773</v>
      </c>
      <c r="C596" s="11" t="s">
        <v>1120</v>
      </c>
      <c r="D596" s="22" t="s">
        <v>18</v>
      </c>
      <c r="E596" s="11" t="s">
        <v>1083</v>
      </c>
      <c r="F596" s="11" t="s">
        <v>1135</v>
      </c>
      <c r="G596" s="12">
        <v>43557</v>
      </c>
      <c r="H596" s="11" t="s">
        <v>1136</v>
      </c>
      <c r="I596" s="19" t="s">
        <v>15</v>
      </c>
      <c r="J596" s="65" t="s">
        <v>1086</v>
      </c>
      <c r="K596" s="54" t="s">
        <v>3518</v>
      </c>
    </row>
    <row r="597" spans="1:11" ht="30" x14ac:dyDescent="0.25">
      <c r="A597" s="11" t="s">
        <v>1137</v>
      </c>
      <c r="B597" s="11" t="s">
        <v>1140</v>
      </c>
      <c r="C597" s="11" t="s">
        <v>1105</v>
      </c>
      <c r="D597" s="22" t="s">
        <v>18</v>
      </c>
      <c r="E597" s="11" t="s">
        <v>1083</v>
      </c>
      <c r="F597" s="11" t="s">
        <v>1138</v>
      </c>
      <c r="G597" s="12">
        <v>43557</v>
      </c>
      <c r="H597" s="11" t="s">
        <v>1139</v>
      </c>
      <c r="I597" s="19" t="s">
        <v>15</v>
      </c>
      <c r="J597" s="65" t="s">
        <v>1086</v>
      </c>
      <c r="K597" s="54" t="s">
        <v>3518</v>
      </c>
    </row>
    <row r="598" spans="1:11" ht="30" x14ac:dyDescent="0.25">
      <c r="A598" s="11" t="s">
        <v>1137</v>
      </c>
      <c r="B598" s="11" t="s">
        <v>782</v>
      </c>
      <c r="C598" s="11" t="s">
        <v>937</v>
      </c>
      <c r="D598" s="22" t="s">
        <v>18</v>
      </c>
      <c r="E598" s="11" t="s">
        <v>1083</v>
      </c>
      <c r="F598" s="11" t="s">
        <v>1231</v>
      </c>
      <c r="G598" s="12">
        <v>43557</v>
      </c>
      <c r="H598" s="11" t="s">
        <v>1232</v>
      </c>
      <c r="I598" s="19" t="s">
        <v>15</v>
      </c>
      <c r="J598" s="65" t="s">
        <v>1086</v>
      </c>
      <c r="K598" s="54" t="s">
        <v>3518</v>
      </c>
    </row>
    <row r="599" spans="1:11" ht="30" x14ac:dyDescent="0.25">
      <c r="A599" s="11" t="s">
        <v>1137</v>
      </c>
      <c r="B599" s="11" t="s">
        <v>941</v>
      </c>
      <c r="C599" s="11" t="s">
        <v>1603</v>
      </c>
      <c r="D599" s="22" t="s">
        <v>18</v>
      </c>
      <c r="E599" s="11" t="s">
        <v>1083</v>
      </c>
      <c r="F599" s="11" t="s">
        <v>1601</v>
      </c>
      <c r="G599" s="12">
        <v>43585</v>
      </c>
      <c r="H599" s="11" t="s">
        <v>1602</v>
      </c>
      <c r="I599" s="19" t="s">
        <v>15</v>
      </c>
      <c r="J599" s="65" t="s">
        <v>1086</v>
      </c>
      <c r="K599" s="54" t="s">
        <v>3518</v>
      </c>
    </row>
    <row r="600" spans="1:11" ht="30" x14ac:dyDescent="0.25">
      <c r="A600" s="11" t="s">
        <v>1137</v>
      </c>
      <c r="B600" s="11" t="s">
        <v>1025</v>
      </c>
      <c r="C600" s="11" t="s">
        <v>1120</v>
      </c>
      <c r="D600" s="22" t="s">
        <v>18</v>
      </c>
      <c r="E600" s="11" t="s">
        <v>1083</v>
      </c>
      <c r="F600" s="11" t="s">
        <v>2667</v>
      </c>
      <c r="G600" s="12">
        <v>43766</v>
      </c>
      <c r="H600" s="11" t="s">
        <v>2668</v>
      </c>
      <c r="I600" s="19" t="s">
        <v>15</v>
      </c>
      <c r="J600" s="65" t="s">
        <v>2478</v>
      </c>
      <c r="K600" s="54" t="s">
        <v>3518</v>
      </c>
    </row>
    <row r="601" spans="1:11" ht="30" x14ac:dyDescent="0.25">
      <c r="A601" s="11" t="s">
        <v>1786</v>
      </c>
      <c r="B601" s="11" t="s">
        <v>818</v>
      </c>
      <c r="C601" s="11" t="s">
        <v>1120</v>
      </c>
      <c r="D601" s="22" t="s">
        <v>18</v>
      </c>
      <c r="E601" s="11" t="s">
        <v>1083</v>
      </c>
      <c r="F601" s="11" t="s">
        <v>1784</v>
      </c>
      <c r="G601" s="12">
        <v>43612</v>
      </c>
      <c r="H601" s="11" t="s">
        <v>1785</v>
      </c>
      <c r="I601" s="19" t="s">
        <v>15</v>
      </c>
      <c r="J601" s="65" t="s">
        <v>1086</v>
      </c>
      <c r="K601" s="54" t="s">
        <v>3518</v>
      </c>
    </row>
    <row r="602" spans="1:11" ht="30" x14ac:dyDescent="0.25">
      <c r="A602" s="11" t="s">
        <v>1644</v>
      </c>
      <c r="B602" s="11" t="s">
        <v>1484</v>
      </c>
      <c r="C602" s="11" t="s">
        <v>1645</v>
      </c>
      <c r="D602" s="22" t="s">
        <v>18</v>
      </c>
      <c r="E602" s="11" t="s">
        <v>1083</v>
      </c>
      <c r="F602" s="11" t="s">
        <v>1642</v>
      </c>
      <c r="G602" s="12">
        <v>43585</v>
      </c>
      <c r="H602" s="11" t="s">
        <v>1643</v>
      </c>
      <c r="I602" s="19" t="s">
        <v>15</v>
      </c>
      <c r="J602" s="65" t="s">
        <v>1086</v>
      </c>
      <c r="K602" s="54" t="s">
        <v>3518</v>
      </c>
    </row>
    <row r="603" spans="1:11" ht="30" x14ac:dyDescent="0.25">
      <c r="A603" s="11" t="s">
        <v>1644</v>
      </c>
      <c r="B603" s="11" t="s">
        <v>1484</v>
      </c>
      <c r="C603" s="11" t="s">
        <v>1645</v>
      </c>
      <c r="D603" s="22" t="s">
        <v>18</v>
      </c>
      <c r="E603" s="11" t="s">
        <v>1083</v>
      </c>
      <c r="F603" s="11" t="s">
        <v>3412</v>
      </c>
      <c r="G603" s="12">
        <v>43824</v>
      </c>
      <c r="H603" s="11" t="s">
        <v>3413</v>
      </c>
      <c r="I603" s="19" t="s">
        <v>15</v>
      </c>
      <c r="J603" s="65" t="s">
        <v>3372</v>
      </c>
      <c r="K603" s="54" t="s">
        <v>3521</v>
      </c>
    </row>
    <row r="604" spans="1:11" ht="30" x14ac:dyDescent="0.25">
      <c r="A604" s="11" t="s">
        <v>1701</v>
      </c>
      <c r="B604" s="11" t="s">
        <v>818</v>
      </c>
      <c r="C604" s="11" t="s">
        <v>959</v>
      </c>
      <c r="D604" s="22" t="s">
        <v>18</v>
      </c>
      <c r="E604" s="11" t="s">
        <v>1083</v>
      </c>
      <c r="F604" s="11" t="s">
        <v>1699</v>
      </c>
      <c r="G604" s="12">
        <v>43585</v>
      </c>
      <c r="H604" s="11" t="s">
        <v>1700</v>
      </c>
      <c r="I604" s="19" t="s">
        <v>15</v>
      </c>
      <c r="J604" s="65" t="s">
        <v>1086</v>
      </c>
      <c r="K604" s="54" t="s">
        <v>3518</v>
      </c>
    </row>
    <row r="605" spans="1:11" ht="30" x14ac:dyDescent="0.25">
      <c r="A605" s="11" t="s">
        <v>1701</v>
      </c>
      <c r="B605" s="11" t="s">
        <v>1362</v>
      </c>
      <c r="C605" s="11" t="s">
        <v>3234</v>
      </c>
      <c r="D605" s="22" t="s">
        <v>18</v>
      </c>
      <c r="E605" s="11" t="s">
        <v>863</v>
      </c>
      <c r="F605" s="11" t="s">
        <v>3232</v>
      </c>
      <c r="G605" s="12">
        <v>43829</v>
      </c>
      <c r="H605" s="11" t="s">
        <v>3233</v>
      </c>
      <c r="I605" s="19" t="s">
        <v>15</v>
      </c>
      <c r="J605" s="65" t="s">
        <v>1086</v>
      </c>
      <c r="K605" s="54" t="s">
        <v>3518</v>
      </c>
    </row>
    <row r="606" spans="1:11" ht="30" x14ac:dyDescent="0.25">
      <c r="A606" s="11" t="s">
        <v>1701</v>
      </c>
      <c r="B606" s="11" t="s">
        <v>818</v>
      </c>
      <c r="C606" s="11" t="s">
        <v>959</v>
      </c>
      <c r="D606" s="22" t="s">
        <v>18</v>
      </c>
      <c r="E606" s="11" t="s">
        <v>1083</v>
      </c>
      <c r="F606" s="11" t="s">
        <v>3414</v>
      </c>
      <c r="G606" s="12">
        <v>43824</v>
      </c>
      <c r="H606" s="11" t="s">
        <v>3415</v>
      </c>
      <c r="I606" s="19" t="s">
        <v>15</v>
      </c>
      <c r="J606" s="65" t="s">
        <v>3372</v>
      </c>
      <c r="K606" s="54" t="s">
        <v>3521</v>
      </c>
    </row>
    <row r="607" spans="1:11" ht="30" x14ac:dyDescent="0.25">
      <c r="A607" s="11" t="s">
        <v>908</v>
      </c>
      <c r="B607" s="11" t="s">
        <v>909</v>
      </c>
      <c r="C607" s="11" t="s">
        <v>910</v>
      </c>
      <c r="D607" s="22" t="s">
        <v>18</v>
      </c>
      <c r="E607" s="11" t="s">
        <v>1083</v>
      </c>
      <c r="F607" s="11" t="s">
        <v>2049</v>
      </c>
      <c r="G607" s="12">
        <v>43612</v>
      </c>
      <c r="H607" s="11" t="s">
        <v>2050</v>
      </c>
      <c r="I607" s="19" t="s">
        <v>15</v>
      </c>
      <c r="J607" s="65" t="s">
        <v>1086</v>
      </c>
      <c r="K607" s="54" t="s">
        <v>3518</v>
      </c>
    </row>
    <row r="608" spans="1:11" ht="30" x14ac:dyDescent="0.25">
      <c r="A608" s="11" t="s">
        <v>908</v>
      </c>
      <c r="B608" s="11" t="s">
        <v>2064</v>
      </c>
      <c r="C608" s="11" t="s">
        <v>1892</v>
      </c>
      <c r="D608" s="22" t="s">
        <v>18</v>
      </c>
      <c r="E608" s="11" t="s">
        <v>863</v>
      </c>
      <c r="F608" s="11" t="s">
        <v>2802</v>
      </c>
      <c r="G608" s="12">
        <v>43794</v>
      </c>
      <c r="H608" s="11" t="s">
        <v>2803</v>
      </c>
      <c r="I608" s="19" t="s">
        <v>15</v>
      </c>
      <c r="J608" s="65" t="s">
        <v>1086</v>
      </c>
      <c r="K608" s="54" t="s">
        <v>3518</v>
      </c>
    </row>
    <row r="609" spans="1:11" ht="30" x14ac:dyDescent="0.25">
      <c r="A609" s="11" t="s">
        <v>3277</v>
      </c>
      <c r="B609" s="11" t="s">
        <v>818</v>
      </c>
      <c r="C609" s="11" t="s">
        <v>1164</v>
      </c>
      <c r="D609" s="22" t="s">
        <v>18</v>
      </c>
      <c r="E609" s="11" t="s">
        <v>863</v>
      </c>
      <c r="F609" s="11" t="s">
        <v>3275</v>
      </c>
      <c r="G609" s="12">
        <v>43829</v>
      </c>
      <c r="H609" s="11" t="s">
        <v>3276</v>
      </c>
      <c r="I609" s="19" t="s">
        <v>15</v>
      </c>
      <c r="J609" s="65" t="s">
        <v>1086</v>
      </c>
      <c r="K609" s="54" t="s">
        <v>3518</v>
      </c>
    </row>
    <row r="610" spans="1:11" ht="30" x14ac:dyDescent="0.25">
      <c r="A610" s="11" t="s">
        <v>2543</v>
      </c>
      <c r="B610" s="11" t="s">
        <v>2544</v>
      </c>
      <c r="C610" s="47" t="s">
        <v>987</v>
      </c>
      <c r="D610" s="48" t="s">
        <v>18</v>
      </c>
      <c r="E610" s="47" t="s">
        <v>1083</v>
      </c>
      <c r="F610" s="47" t="s">
        <v>2541</v>
      </c>
      <c r="G610" s="49">
        <v>43766</v>
      </c>
      <c r="H610" s="47" t="s">
        <v>2542</v>
      </c>
      <c r="I610" s="50" t="s">
        <v>15</v>
      </c>
      <c r="J610" s="66" t="s">
        <v>2478</v>
      </c>
      <c r="K610" s="54" t="s">
        <v>3518</v>
      </c>
    </row>
    <row r="611" spans="1:11" ht="45" x14ac:dyDescent="0.25">
      <c r="A611" s="11" t="s">
        <v>2543</v>
      </c>
      <c r="B611" s="46" t="s">
        <v>2544</v>
      </c>
      <c r="C611" s="38" t="s">
        <v>987</v>
      </c>
      <c r="D611" s="44" t="s">
        <v>25</v>
      </c>
      <c r="E611" s="38" t="s">
        <v>3289</v>
      </c>
      <c r="F611" s="38" t="s">
        <v>3296</v>
      </c>
      <c r="G611" s="39">
        <v>43663</v>
      </c>
      <c r="H611" s="38" t="s">
        <v>3297</v>
      </c>
      <c r="I611" s="45" t="s">
        <v>536</v>
      </c>
      <c r="J611" s="67" t="s">
        <v>48</v>
      </c>
      <c r="K611" s="54" t="s">
        <v>3515</v>
      </c>
    </row>
    <row r="612" spans="1:11" ht="30" x14ac:dyDescent="0.25">
      <c r="A612" s="11" t="s">
        <v>1719</v>
      </c>
      <c r="B612" s="11" t="s">
        <v>1720</v>
      </c>
      <c r="C612" s="29" t="s">
        <v>1674</v>
      </c>
      <c r="D612" s="51" t="s">
        <v>18</v>
      </c>
      <c r="E612" s="29" t="s">
        <v>1083</v>
      </c>
      <c r="F612" s="29" t="s">
        <v>1717</v>
      </c>
      <c r="G612" s="30">
        <v>43585</v>
      </c>
      <c r="H612" s="29" t="s">
        <v>1718</v>
      </c>
      <c r="I612" s="52" t="s">
        <v>15</v>
      </c>
      <c r="J612" s="64" t="s">
        <v>1086</v>
      </c>
      <c r="K612" s="54" t="s">
        <v>3518</v>
      </c>
    </row>
    <row r="613" spans="1:11" ht="30" x14ac:dyDescent="0.25">
      <c r="A613" s="11" t="s">
        <v>1719</v>
      </c>
      <c r="B613" s="11" t="s">
        <v>1720</v>
      </c>
      <c r="C613" s="11" t="s">
        <v>1674</v>
      </c>
      <c r="D613" s="22" t="s">
        <v>18</v>
      </c>
      <c r="E613" s="11" t="s">
        <v>1083</v>
      </c>
      <c r="F613" s="11" t="s">
        <v>3416</v>
      </c>
      <c r="G613" s="12">
        <v>43824</v>
      </c>
      <c r="H613" s="11" t="s">
        <v>3417</v>
      </c>
      <c r="I613" s="19" t="s">
        <v>15</v>
      </c>
      <c r="J613" s="65" t="s">
        <v>3372</v>
      </c>
      <c r="K613" s="54" t="s">
        <v>3521</v>
      </c>
    </row>
    <row r="614" spans="1:11" ht="30" x14ac:dyDescent="0.25">
      <c r="A614" s="11" t="s">
        <v>2823</v>
      </c>
      <c r="B614" s="11" t="s">
        <v>828</v>
      </c>
      <c r="C614" s="11" t="s">
        <v>895</v>
      </c>
      <c r="D614" s="22" t="s">
        <v>18</v>
      </c>
      <c r="E614" s="11" t="s">
        <v>863</v>
      </c>
      <c r="F614" s="11" t="s">
        <v>2821</v>
      </c>
      <c r="G614" s="12">
        <v>43794</v>
      </c>
      <c r="H614" s="11" t="s">
        <v>2822</v>
      </c>
      <c r="I614" s="19" t="s">
        <v>15</v>
      </c>
      <c r="J614" s="65" t="s">
        <v>1086</v>
      </c>
      <c r="K614" s="54" t="s">
        <v>3518</v>
      </c>
    </row>
    <row r="615" spans="1:11" ht="30" x14ac:dyDescent="0.25">
      <c r="A615" s="11" t="s">
        <v>2823</v>
      </c>
      <c r="B615" s="11" t="s">
        <v>852</v>
      </c>
      <c r="C615" s="11" t="s">
        <v>3100</v>
      </c>
      <c r="D615" s="22" t="s">
        <v>18</v>
      </c>
      <c r="E615" s="11" t="s">
        <v>863</v>
      </c>
      <c r="F615" s="11" t="s">
        <v>3098</v>
      </c>
      <c r="G615" s="12">
        <v>43794</v>
      </c>
      <c r="H615" s="11" t="s">
        <v>3099</v>
      </c>
      <c r="I615" s="19" t="s">
        <v>15</v>
      </c>
      <c r="J615" s="65" t="s">
        <v>1086</v>
      </c>
      <c r="K615" s="54" t="s">
        <v>3518</v>
      </c>
    </row>
    <row r="616" spans="1:11" ht="30" x14ac:dyDescent="0.25">
      <c r="A616" s="11" t="s">
        <v>1315</v>
      </c>
      <c r="B616" s="11" t="s">
        <v>1000</v>
      </c>
      <c r="C616" s="11" t="s">
        <v>1316</v>
      </c>
      <c r="D616" s="22" t="s">
        <v>18</v>
      </c>
      <c r="E616" s="11" t="s">
        <v>1083</v>
      </c>
      <c r="F616" s="11" t="s">
        <v>1313</v>
      </c>
      <c r="G616" s="12">
        <v>43557</v>
      </c>
      <c r="H616" s="11" t="s">
        <v>1314</v>
      </c>
      <c r="I616" s="19" t="s">
        <v>15</v>
      </c>
      <c r="J616" s="65" t="s">
        <v>1086</v>
      </c>
      <c r="K616" s="54" t="s">
        <v>3518</v>
      </c>
    </row>
    <row r="617" spans="1:11" ht="30" x14ac:dyDescent="0.25">
      <c r="A617" s="11" t="s">
        <v>1315</v>
      </c>
      <c r="B617" s="11" t="s">
        <v>1357</v>
      </c>
      <c r="C617" s="11" t="s">
        <v>1339</v>
      </c>
      <c r="D617" s="22" t="s">
        <v>18</v>
      </c>
      <c r="E617" s="11" t="s">
        <v>863</v>
      </c>
      <c r="F617" s="11" t="s">
        <v>2774</v>
      </c>
      <c r="G617" s="12">
        <v>43794</v>
      </c>
      <c r="H617" s="11" t="s">
        <v>2775</v>
      </c>
      <c r="I617" s="19" t="s">
        <v>15</v>
      </c>
      <c r="J617" s="65" t="s">
        <v>1086</v>
      </c>
      <c r="K617" s="54" t="s">
        <v>3518</v>
      </c>
    </row>
    <row r="618" spans="1:11" ht="30" x14ac:dyDescent="0.25">
      <c r="A618" s="11" t="s">
        <v>1315</v>
      </c>
      <c r="B618" s="11" t="s">
        <v>1000</v>
      </c>
      <c r="C618" s="11" t="s">
        <v>3015</v>
      </c>
      <c r="D618" s="22" t="s">
        <v>18</v>
      </c>
      <c r="E618" s="11" t="s">
        <v>863</v>
      </c>
      <c r="F618" s="11" t="s">
        <v>3013</v>
      </c>
      <c r="G618" s="12">
        <v>43794</v>
      </c>
      <c r="H618" s="11" t="s">
        <v>3014</v>
      </c>
      <c r="I618" s="19" t="s">
        <v>15</v>
      </c>
      <c r="J618" s="65" t="s">
        <v>1086</v>
      </c>
      <c r="K618" s="54" t="s">
        <v>3518</v>
      </c>
    </row>
    <row r="619" spans="1:11" ht="30" x14ac:dyDescent="0.25">
      <c r="A619" s="11" t="s">
        <v>1315</v>
      </c>
      <c r="B619" s="11" t="s">
        <v>1994</v>
      </c>
      <c r="C619" s="11" t="s">
        <v>3061</v>
      </c>
      <c r="D619" s="22" t="s">
        <v>18</v>
      </c>
      <c r="E619" s="11" t="s">
        <v>1083</v>
      </c>
      <c r="F619" s="11" t="s">
        <v>3438</v>
      </c>
      <c r="G619" s="12">
        <v>43824</v>
      </c>
      <c r="H619" s="11" t="s">
        <v>3439</v>
      </c>
      <c r="I619" s="19" t="s">
        <v>15</v>
      </c>
      <c r="J619" s="65" t="s">
        <v>3372</v>
      </c>
      <c r="K619" s="54" t="s">
        <v>3521</v>
      </c>
    </row>
    <row r="620" spans="1:11" ht="30" x14ac:dyDescent="0.25">
      <c r="A620" s="11" t="s">
        <v>2903</v>
      </c>
      <c r="B620" s="11" t="s">
        <v>2904</v>
      </c>
      <c r="C620" s="47" t="s">
        <v>553</v>
      </c>
      <c r="D620" s="48" t="s">
        <v>18</v>
      </c>
      <c r="E620" s="47" t="s">
        <v>863</v>
      </c>
      <c r="F620" s="47" t="s">
        <v>2901</v>
      </c>
      <c r="G620" s="49">
        <v>43794</v>
      </c>
      <c r="H620" s="47" t="s">
        <v>2902</v>
      </c>
      <c r="I620" s="50" t="s">
        <v>15</v>
      </c>
      <c r="J620" s="66" t="s">
        <v>1086</v>
      </c>
      <c r="K620" s="54" t="s">
        <v>3518</v>
      </c>
    </row>
    <row r="621" spans="1:11" ht="32.25" customHeight="1" x14ac:dyDescent="0.25">
      <c r="A621" s="11" t="s">
        <v>2903</v>
      </c>
      <c r="B621" s="46" t="s">
        <v>2904</v>
      </c>
      <c r="C621" s="38" t="s">
        <v>553</v>
      </c>
      <c r="D621" s="44" t="s">
        <v>25</v>
      </c>
      <c r="E621" s="38" t="s">
        <v>3289</v>
      </c>
      <c r="F621" s="38" t="s">
        <v>3335</v>
      </c>
      <c r="G621" s="39">
        <v>43663</v>
      </c>
      <c r="H621" s="38" t="s">
        <v>3336</v>
      </c>
      <c r="I621" s="45" t="s">
        <v>536</v>
      </c>
      <c r="J621" s="67" t="s">
        <v>48</v>
      </c>
      <c r="K621" s="54" t="s">
        <v>3515</v>
      </c>
    </row>
    <row r="622" spans="1:11" ht="30" x14ac:dyDescent="0.25">
      <c r="A622" s="11" t="s">
        <v>3155</v>
      </c>
      <c r="B622" s="11" t="s">
        <v>592</v>
      </c>
      <c r="C622" s="29" t="s">
        <v>3156</v>
      </c>
      <c r="D622" s="51" t="s">
        <v>18</v>
      </c>
      <c r="E622" s="29" t="s">
        <v>863</v>
      </c>
      <c r="F622" s="29" t="s">
        <v>3153</v>
      </c>
      <c r="G622" s="30">
        <v>43829</v>
      </c>
      <c r="H622" s="29" t="s">
        <v>3154</v>
      </c>
      <c r="I622" s="52" t="s">
        <v>15</v>
      </c>
      <c r="J622" s="64" t="s">
        <v>1086</v>
      </c>
      <c r="K622" s="54" t="s">
        <v>3518</v>
      </c>
    </row>
    <row r="623" spans="1:11" ht="30" x14ac:dyDescent="0.25">
      <c r="A623" s="11" t="s">
        <v>2053</v>
      </c>
      <c r="B623" s="11" t="s">
        <v>941</v>
      </c>
      <c r="C623" s="11" t="s">
        <v>588</v>
      </c>
      <c r="D623" s="22" t="s">
        <v>18</v>
      </c>
      <c r="E623" s="11" t="s">
        <v>1083</v>
      </c>
      <c r="F623" s="11" t="s">
        <v>2051</v>
      </c>
      <c r="G623" s="12">
        <v>43612</v>
      </c>
      <c r="H623" s="11" t="s">
        <v>2052</v>
      </c>
      <c r="I623" s="19" t="s">
        <v>15</v>
      </c>
      <c r="J623" s="65" t="s">
        <v>1086</v>
      </c>
      <c r="K623" s="54" t="s">
        <v>3518</v>
      </c>
    </row>
    <row r="624" spans="1:11" ht="30" x14ac:dyDescent="0.25">
      <c r="A624" s="11" t="s">
        <v>3018</v>
      </c>
      <c r="B624" s="11" t="s">
        <v>1716</v>
      </c>
      <c r="C624" s="11" t="s">
        <v>3019</v>
      </c>
      <c r="D624" s="22" t="s">
        <v>18</v>
      </c>
      <c r="E624" s="11" t="s">
        <v>863</v>
      </c>
      <c r="F624" s="11" t="s">
        <v>3016</v>
      </c>
      <c r="G624" s="12">
        <v>43794</v>
      </c>
      <c r="H624" s="11" t="s">
        <v>3017</v>
      </c>
      <c r="I624" s="19" t="s">
        <v>15</v>
      </c>
      <c r="J624" s="65" t="s">
        <v>1086</v>
      </c>
      <c r="K624" s="54" t="s">
        <v>3518</v>
      </c>
    </row>
    <row r="625" spans="1:11" ht="30" x14ac:dyDescent="0.25">
      <c r="A625" s="11" t="s">
        <v>1230</v>
      </c>
      <c r="B625" s="11" t="s">
        <v>1119</v>
      </c>
      <c r="C625" s="11" t="s">
        <v>824</v>
      </c>
      <c r="D625" s="22" t="s">
        <v>18</v>
      </c>
      <c r="E625" s="11" t="s">
        <v>1083</v>
      </c>
      <c r="F625" s="11" t="s">
        <v>1228</v>
      </c>
      <c r="G625" s="12">
        <v>43557</v>
      </c>
      <c r="H625" s="11" t="s">
        <v>1229</v>
      </c>
      <c r="I625" s="19" t="s">
        <v>15</v>
      </c>
      <c r="J625" s="65" t="s">
        <v>1086</v>
      </c>
      <c r="K625" s="54" t="s">
        <v>3518</v>
      </c>
    </row>
    <row r="626" spans="1:11" ht="30" x14ac:dyDescent="0.25">
      <c r="A626" s="11" t="s">
        <v>1559</v>
      </c>
      <c r="B626" s="11" t="s">
        <v>958</v>
      </c>
      <c r="C626" s="11" t="s">
        <v>1376</v>
      </c>
      <c r="D626" s="22" t="s">
        <v>18</v>
      </c>
      <c r="E626" s="11" t="s">
        <v>1083</v>
      </c>
      <c r="F626" s="11" t="s">
        <v>1557</v>
      </c>
      <c r="G626" s="12">
        <v>43585</v>
      </c>
      <c r="H626" s="11" t="s">
        <v>1558</v>
      </c>
      <c r="I626" s="19" t="s">
        <v>15</v>
      </c>
      <c r="J626" s="65" t="s">
        <v>1086</v>
      </c>
      <c r="K626" s="54" t="s">
        <v>3518</v>
      </c>
    </row>
    <row r="627" spans="1:11" ht="30" x14ac:dyDescent="0.25">
      <c r="A627" s="11" t="s">
        <v>1594</v>
      </c>
      <c r="B627" s="11" t="s">
        <v>873</v>
      </c>
      <c r="C627" s="11" t="s">
        <v>1595</v>
      </c>
      <c r="D627" s="22" t="s">
        <v>18</v>
      </c>
      <c r="E627" s="11" t="s">
        <v>1083</v>
      </c>
      <c r="F627" s="11" t="s">
        <v>1592</v>
      </c>
      <c r="G627" s="12">
        <v>43585</v>
      </c>
      <c r="H627" s="11" t="s">
        <v>1593</v>
      </c>
      <c r="I627" s="19" t="s">
        <v>15</v>
      </c>
      <c r="J627" s="65" t="s">
        <v>1086</v>
      </c>
      <c r="K627" s="54" t="s">
        <v>3518</v>
      </c>
    </row>
    <row r="628" spans="1:11" ht="30" x14ac:dyDescent="0.25">
      <c r="A628" s="11" t="s">
        <v>3442</v>
      </c>
      <c r="B628" s="11" t="s">
        <v>3443</v>
      </c>
      <c r="C628" s="11" t="s">
        <v>2245</v>
      </c>
      <c r="D628" s="22" t="s">
        <v>18</v>
      </c>
      <c r="E628" s="11" t="s">
        <v>1083</v>
      </c>
      <c r="F628" s="11" t="s">
        <v>3440</v>
      </c>
      <c r="G628" s="12">
        <v>43824</v>
      </c>
      <c r="H628" s="11" t="s">
        <v>3441</v>
      </c>
      <c r="I628" s="19" t="s">
        <v>15</v>
      </c>
      <c r="J628" s="65" t="s">
        <v>3372</v>
      </c>
      <c r="K628" s="54" t="s">
        <v>3521</v>
      </c>
    </row>
    <row r="629" spans="1:11" ht="30" x14ac:dyDescent="0.25">
      <c r="A629" s="11" t="s">
        <v>1455</v>
      </c>
      <c r="B629" s="11" t="s">
        <v>958</v>
      </c>
      <c r="C629" s="11" t="s">
        <v>811</v>
      </c>
      <c r="D629" s="22" t="s">
        <v>18</v>
      </c>
      <c r="E629" s="11" t="s">
        <v>1083</v>
      </c>
      <c r="F629" s="11" t="s">
        <v>1453</v>
      </c>
      <c r="G629" s="12">
        <v>43585</v>
      </c>
      <c r="H629" s="11" t="s">
        <v>1454</v>
      </c>
      <c r="I629" s="19" t="s">
        <v>15</v>
      </c>
      <c r="J629" s="65" t="s">
        <v>1086</v>
      </c>
      <c r="K629" s="54" t="s">
        <v>3518</v>
      </c>
    </row>
    <row r="630" spans="1:11" ht="30" x14ac:dyDescent="0.25">
      <c r="A630" s="11" t="s">
        <v>2281</v>
      </c>
      <c r="B630" s="11" t="s">
        <v>2282</v>
      </c>
      <c r="C630" s="11" t="s">
        <v>1873</v>
      </c>
      <c r="D630" s="22" t="s">
        <v>18</v>
      </c>
      <c r="E630" s="11" t="s">
        <v>1083</v>
      </c>
      <c r="F630" s="11" t="s">
        <v>2279</v>
      </c>
      <c r="G630" s="12">
        <v>43651</v>
      </c>
      <c r="H630" s="11" t="s">
        <v>2280</v>
      </c>
      <c r="I630" s="19" t="s">
        <v>15</v>
      </c>
      <c r="J630" s="65" t="s">
        <v>1086</v>
      </c>
      <c r="K630" s="54" t="s">
        <v>3518</v>
      </c>
    </row>
    <row r="631" spans="1:11" ht="30" x14ac:dyDescent="0.25">
      <c r="A631" s="11" t="s">
        <v>2463</v>
      </c>
      <c r="B631" s="11" t="s">
        <v>941</v>
      </c>
      <c r="C631" s="11" t="s">
        <v>839</v>
      </c>
      <c r="D631" s="22" t="s">
        <v>18</v>
      </c>
      <c r="E631" s="11" t="s">
        <v>1083</v>
      </c>
      <c r="F631" s="11" t="s">
        <v>2461</v>
      </c>
      <c r="G631" s="12">
        <v>43651</v>
      </c>
      <c r="H631" s="11" t="s">
        <v>2462</v>
      </c>
      <c r="I631" s="19" t="s">
        <v>15</v>
      </c>
      <c r="J631" s="65" t="s">
        <v>1086</v>
      </c>
      <c r="K631" s="54" t="s">
        <v>3518</v>
      </c>
    </row>
    <row r="632" spans="1:11" ht="30" x14ac:dyDescent="0.25">
      <c r="A632" s="11" t="s">
        <v>2463</v>
      </c>
      <c r="B632" s="11" t="s">
        <v>773</v>
      </c>
      <c r="C632" s="11" t="s">
        <v>2587</v>
      </c>
      <c r="D632" s="22" t="s">
        <v>18</v>
      </c>
      <c r="E632" s="11" t="s">
        <v>1083</v>
      </c>
      <c r="F632" s="11" t="s">
        <v>2585</v>
      </c>
      <c r="G632" s="12">
        <v>43766</v>
      </c>
      <c r="H632" s="11" t="s">
        <v>2586</v>
      </c>
      <c r="I632" s="19" t="s">
        <v>15</v>
      </c>
      <c r="J632" s="65" t="s">
        <v>2478</v>
      </c>
      <c r="K632" s="54" t="s">
        <v>3518</v>
      </c>
    </row>
    <row r="633" spans="1:11" ht="30" x14ac:dyDescent="0.25">
      <c r="A633" s="11" t="s">
        <v>3116</v>
      </c>
      <c r="B633" s="11" t="s">
        <v>881</v>
      </c>
      <c r="C633" s="11" t="s">
        <v>882</v>
      </c>
      <c r="D633" s="22" t="s">
        <v>18</v>
      </c>
      <c r="E633" s="11" t="s">
        <v>863</v>
      </c>
      <c r="F633" s="11" t="s">
        <v>3114</v>
      </c>
      <c r="G633" s="12">
        <v>43794</v>
      </c>
      <c r="H633" s="11" t="s">
        <v>3115</v>
      </c>
      <c r="I633" s="19" t="s">
        <v>15</v>
      </c>
      <c r="J633" s="65" t="s">
        <v>1086</v>
      </c>
      <c r="K633" s="54" t="s">
        <v>3518</v>
      </c>
    </row>
    <row r="634" spans="1:11" ht="30" x14ac:dyDescent="0.25">
      <c r="A634" s="11" t="s">
        <v>3191</v>
      </c>
      <c r="B634" s="11" t="s">
        <v>1065</v>
      </c>
      <c r="C634" s="11" t="s">
        <v>910</v>
      </c>
      <c r="D634" s="22" t="s">
        <v>18</v>
      </c>
      <c r="E634" s="11" t="s">
        <v>863</v>
      </c>
      <c r="F634" s="11" t="s">
        <v>3189</v>
      </c>
      <c r="G634" s="12">
        <v>43829</v>
      </c>
      <c r="H634" s="11" t="s">
        <v>3190</v>
      </c>
      <c r="I634" s="19" t="s">
        <v>15</v>
      </c>
      <c r="J634" s="65" t="s">
        <v>1086</v>
      </c>
      <c r="K634" s="54" t="s">
        <v>3518</v>
      </c>
    </row>
    <row r="635" spans="1:11" ht="30" x14ac:dyDescent="0.25">
      <c r="A635" s="11" t="s">
        <v>2227</v>
      </c>
      <c r="B635" s="11" t="s">
        <v>818</v>
      </c>
      <c r="C635" s="11" t="s">
        <v>610</v>
      </c>
      <c r="D635" s="22" t="s">
        <v>18</v>
      </c>
      <c r="E635" s="11" t="s">
        <v>1083</v>
      </c>
      <c r="F635" s="11" t="s">
        <v>2225</v>
      </c>
      <c r="G635" s="12">
        <v>43651</v>
      </c>
      <c r="H635" s="11" t="s">
        <v>2226</v>
      </c>
      <c r="I635" s="19" t="s">
        <v>15</v>
      </c>
      <c r="J635" s="65" t="s">
        <v>1086</v>
      </c>
      <c r="K635" s="54" t="s">
        <v>3518</v>
      </c>
    </row>
    <row r="636" spans="1:11" ht="30" x14ac:dyDescent="0.25">
      <c r="A636" s="11" t="s">
        <v>2227</v>
      </c>
      <c r="B636" s="11" t="s">
        <v>619</v>
      </c>
      <c r="C636" s="11" t="s">
        <v>937</v>
      </c>
      <c r="D636" s="22" t="s">
        <v>18</v>
      </c>
      <c r="E636" s="11" t="s">
        <v>863</v>
      </c>
      <c r="F636" s="11" t="s">
        <v>3052</v>
      </c>
      <c r="G636" s="12">
        <v>43794</v>
      </c>
      <c r="H636" s="11" t="s">
        <v>3053</v>
      </c>
      <c r="I636" s="19" t="s">
        <v>15</v>
      </c>
      <c r="J636" s="65" t="s">
        <v>1086</v>
      </c>
      <c r="K636" s="54" t="s">
        <v>3518</v>
      </c>
    </row>
    <row r="637" spans="1:11" ht="30" x14ac:dyDescent="0.25">
      <c r="A637" s="11" t="s">
        <v>2712</v>
      </c>
      <c r="B637" s="11" t="s">
        <v>592</v>
      </c>
      <c r="C637" s="11" t="s">
        <v>1334</v>
      </c>
      <c r="D637" s="22" t="s">
        <v>18</v>
      </c>
      <c r="E637" s="11" t="s">
        <v>1083</v>
      </c>
      <c r="F637" s="11" t="s">
        <v>2710</v>
      </c>
      <c r="G637" s="12">
        <v>43766</v>
      </c>
      <c r="H637" s="11" t="s">
        <v>2711</v>
      </c>
      <c r="I637" s="19" t="s">
        <v>15</v>
      </c>
      <c r="J637" s="65" t="s">
        <v>2478</v>
      </c>
      <c r="K637" s="54" t="s">
        <v>3518</v>
      </c>
    </row>
    <row r="638" spans="1:11" ht="30" x14ac:dyDescent="0.25">
      <c r="A638" s="11" t="s">
        <v>1655</v>
      </c>
      <c r="B638" s="11" t="s">
        <v>828</v>
      </c>
      <c r="C638" s="11" t="s">
        <v>1534</v>
      </c>
      <c r="D638" s="22" t="s">
        <v>18</v>
      </c>
      <c r="E638" s="11" t="s">
        <v>1083</v>
      </c>
      <c r="F638" s="11" t="s">
        <v>1653</v>
      </c>
      <c r="G638" s="12">
        <v>43585</v>
      </c>
      <c r="H638" s="11" t="s">
        <v>1654</v>
      </c>
      <c r="I638" s="19" t="s">
        <v>15</v>
      </c>
      <c r="J638" s="65" t="s">
        <v>1086</v>
      </c>
      <c r="K638" s="54" t="s">
        <v>3518</v>
      </c>
    </row>
    <row r="639" spans="1:11" ht="30" x14ac:dyDescent="0.25">
      <c r="A639" s="11" t="s">
        <v>1655</v>
      </c>
      <c r="B639" s="11" t="s">
        <v>926</v>
      </c>
      <c r="C639" s="11" t="s">
        <v>2566</v>
      </c>
      <c r="D639" s="22" t="s">
        <v>18</v>
      </c>
      <c r="E639" s="11" t="s">
        <v>863</v>
      </c>
      <c r="F639" s="11" t="s">
        <v>2899</v>
      </c>
      <c r="G639" s="12">
        <v>43794</v>
      </c>
      <c r="H639" s="11" t="s">
        <v>2900</v>
      </c>
      <c r="I639" s="19" t="s">
        <v>15</v>
      </c>
      <c r="J639" s="65" t="s">
        <v>1086</v>
      </c>
      <c r="K639" s="54" t="s">
        <v>3518</v>
      </c>
    </row>
    <row r="640" spans="1:11" ht="30" x14ac:dyDescent="0.25">
      <c r="A640" s="11" t="s">
        <v>1655</v>
      </c>
      <c r="B640" s="11" t="s">
        <v>1899</v>
      </c>
      <c r="C640" s="11" t="s">
        <v>858</v>
      </c>
      <c r="D640" s="22" t="s">
        <v>18</v>
      </c>
      <c r="E640" s="11" t="s">
        <v>863</v>
      </c>
      <c r="F640" s="11" t="s">
        <v>3083</v>
      </c>
      <c r="G640" s="12">
        <v>43794</v>
      </c>
      <c r="H640" s="11" t="s">
        <v>3084</v>
      </c>
      <c r="I640" s="19" t="s">
        <v>15</v>
      </c>
      <c r="J640" s="65" t="s">
        <v>1086</v>
      </c>
      <c r="K640" s="54" t="s">
        <v>3518</v>
      </c>
    </row>
    <row r="641" spans="1:11" ht="30" x14ac:dyDescent="0.25">
      <c r="A641" s="11" t="s">
        <v>1655</v>
      </c>
      <c r="B641" s="11" t="s">
        <v>587</v>
      </c>
      <c r="C641" s="11" t="s">
        <v>3198</v>
      </c>
      <c r="D641" s="22" t="s">
        <v>18</v>
      </c>
      <c r="E641" s="11" t="s">
        <v>863</v>
      </c>
      <c r="F641" s="11" t="s">
        <v>3196</v>
      </c>
      <c r="G641" s="12">
        <v>43829</v>
      </c>
      <c r="H641" s="11" t="s">
        <v>3197</v>
      </c>
      <c r="I641" s="19" t="s">
        <v>15</v>
      </c>
      <c r="J641" s="65" t="s">
        <v>1086</v>
      </c>
      <c r="K641" s="54" t="s">
        <v>3518</v>
      </c>
    </row>
    <row r="642" spans="1:11" ht="30" x14ac:dyDescent="0.25">
      <c r="A642" s="11" t="s">
        <v>1008</v>
      </c>
      <c r="B642" s="11" t="s">
        <v>592</v>
      </c>
      <c r="C642" s="11" t="s">
        <v>1009</v>
      </c>
      <c r="D642" s="22" t="s">
        <v>18</v>
      </c>
      <c r="E642" s="11" t="s">
        <v>863</v>
      </c>
      <c r="F642" s="11" t="s">
        <v>3096</v>
      </c>
      <c r="G642" s="12">
        <v>43794</v>
      </c>
      <c r="H642" s="11" t="s">
        <v>3097</v>
      </c>
      <c r="I642" s="19" t="s">
        <v>15</v>
      </c>
      <c r="J642" s="65" t="s">
        <v>1086</v>
      </c>
      <c r="K642" s="54" t="s">
        <v>3518</v>
      </c>
    </row>
    <row r="643" spans="1:11" ht="30" x14ac:dyDescent="0.25">
      <c r="A643" s="11" t="s">
        <v>648</v>
      </c>
      <c r="B643" s="11" t="s">
        <v>649</v>
      </c>
      <c r="C643" s="11" t="s">
        <v>650</v>
      </c>
      <c r="D643" s="22" t="s">
        <v>18</v>
      </c>
      <c r="E643" s="11" t="s">
        <v>1083</v>
      </c>
      <c r="F643" s="11" t="s">
        <v>1810</v>
      </c>
      <c r="G643" s="12">
        <v>43612</v>
      </c>
      <c r="H643" s="11" t="s">
        <v>1811</v>
      </c>
      <c r="I643" s="19" t="s">
        <v>15</v>
      </c>
      <c r="J643" s="65" t="s">
        <v>1086</v>
      </c>
      <c r="K643" s="54" t="s">
        <v>3518</v>
      </c>
    </row>
    <row r="644" spans="1:11" ht="30" x14ac:dyDescent="0.25">
      <c r="A644" s="11" t="s">
        <v>1562</v>
      </c>
      <c r="B644" s="11" t="s">
        <v>1563</v>
      </c>
      <c r="C644" s="11" t="s">
        <v>1564</v>
      </c>
      <c r="D644" s="22" t="s">
        <v>18</v>
      </c>
      <c r="E644" s="11" t="s">
        <v>1083</v>
      </c>
      <c r="F644" s="11" t="s">
        <v>1560</v>
      </c>
      <c r="G644" s="12">
        <v>43585</v>
      </c>
      <c r="H644" s="11" t="s">
        <v>1561</v>
      </c>
      <c r="I644" s="19" t="s">
        <v>15</v>
      </c>
      <c r="J644" s="65" t="s">
        <v>1086</v>
      </c>
      <c r="K644" s="54" t="s">
        <v>3518</v>
      </c>
    </row>
    <row r="645" spans="1:11" ht="30" x14ac:dyDescent="0.25">
      <c r="A645" s="11" t="s">
        <v>975</v>
      </c>
      <c r="B645" s="11" t="s">
        <v>976</v>
      </c>
      <c r="C645" s="11" t="s">
        <v>977</v>
      </c>
      <c r="D645" s="22" t="s">
        <v>18</v>
      </c>
      <c r="E645" s="11" t="s">
        <v>1083</v>
      </c>
      <c r="F645" s="11" t="s">
        <v>2134</v>
      </c>
      <c r="G645" s="12">
        <v>43651</v>
      </c>
      <c r="H645" s="11" t="s">
        <v>2135</v>
      </c>
      <c r="I645" s="19" t="s">
        <v>15</v>
      </c>
      <c r="J645" s="65" t="s">
        <v>1086</v>
      </c>
      <c r="K645" s="54" t="s">
        <v>3518</v>
      </c>
    </row>
    <row r="646" spans="1:11" ht="30" x14ac:dyDescent="0.25">
      <c r="A646" s="11" t="s">
        <v>975</v>
      </c>
      <c r="B646" s="11" t="s">
        <v>2285</v>
      </c>
      <c r="C646" s="11" t="s">
        <v>553</v>
      </c>
      <c r="D646" s="22" t="s">
        <v>18</v>
      </c>
      <c r="E646" s="11" t="s">
        <v>1083</v>
      </c>
      <c r="F646" s="11" t="s">
        <v>2283</v>
      </c>
      <c r="G646" s="12">
        <v>43651</v>
      </c>
      <c r="H646" s="11" t="s">
        <v>2284</v>
      </c>
      <c r="I646" s="19" t="s">
        <v>15</v>
      </c>
      <c r="J646" s="65" t="s">
        <v>1086</v>
      </c>
      <c r="K646" s="54" t="s">
        <v>3518</v>
      </c>
    </row>
    <row r="647" spans="1:11" ht="30" x14ac:dyDescent="0.25">
      <c r="A647" s="11" t="s">
        <v>975</v>
      </c>
      <c r="B647" s="11" t="s">
        <v>1030</v>
      </c>
      <c r="C647" s="11" t="s">
        <v>1078</v>
      </c>
      <c r="D647" s="22" t="s">
        <v>18</v>
      </c>
      <c r="E647" s="11" t="s">
        <v>863</v>
      </c>
      <c r="F647" s="11" t="s">
        <v>2847</v>
      </c>
      <c r="G647" s="12">
        <v>43794</v>
      </c>
      <c r="H647" s="11" t="s">
        <v>2848</v>
      </c>
      <c r="I647" s="19" t="s">
        <v>15</v>
      </c>
      <c r="J647" s="65" t="s">
        <v>1086</v>
      </c>
      <c r="K647" s="54" t="s">
        <v>3518</v>
      </c>
    </row>
    <row r="648" spans="1:11" ht="30" x14ac:dyDescent="0.25">
      <c r="A648" s="11" t="s">
        <v>1876</v>
      </c>
      <c r="B648" s="11" t="s">
        <v>1468</v>
      </c>
      <c r="C648" s="11" t="s">
        <v>1877</v>
      </c>
      <c r="D648" s="22" t="s">
        <v>18</v>
      </c>
      <c r="E648" s="11" t="s">
        <v>1083</v>
      </c>
      <c r="F648" s="11" t="s">
        <v>1874</v>
      </c>
      <c r="G648" s="12">
        <v>43612</v>
      </c>
      <c r="H648" s="11" t="s">
        <v>1875</v>
      </c>
      <c r="I648" s="19" t="s">
        <v>15</v>
      </c>
      <c r="J648" s="65" t="s">
        <v>1086</v>
      </c>
      <c r="K648" s="54" t="s">
        <v>3518</v>
      </c>
    </row>
    <row r="649" spans="1:11" ht="30" x14ac:dyDescent="0.25">
      <c r="A649" s="11" t="s">
        <v>1969</v>
      </c>
      <c r="B649" s="11" t="s">
        <v>1783</v>
      </c>
      <c r="C649" s="11" t="s">
        <v>1021</v>
      </c>
      <c r="D649" s="22" t="s">
        <v>18</v>
      </c>
      <c r="E649" s="11" t="s">
        <v>1083</v>
      </c>
      <c r="F649" s="11" t="s">
        <v>1967</v>
      </c>
      <c r="G649" s="12">
        <v>43612</v>
      </c>
      <c r="H649" s="11" t="s">
        <v>1968</v>
      </c>
      <c r="I649" s="19" t="s">
        <v>15</v>
      </c>
      <c r="J649" s="65" t="s">
        <v>1086</v>
      </c>
      <c r="K649" s="54" t="s">
        <v>3518</v>
      </c>
    </row>
    <row r="650" spans="1:11" ht="30" x14ac:dyDescent="0.25">
      <c r="A650" s="11" t="s">
        <v>1979</v>
      </c>
      <c r="B650" s="11" t="s">
        <v>1681</v>
      </c>
      <c r="C650" s="11" t="s">
        <v>1056</v>
      </c>
      <c r="D650" s="22" t="s">
        <v>18</v>
      </c>
      <c r="E650" s="11" t="s">
        <v>1083</v>
      </c>
      <c r="F650" s="11" t="s">
        <v>1977</v>
      </c>
      <c r="G650" s="12">
        <v>43612</v>
      </c>
      <c r="H650" s="11" t="s">
        <v>1978</v>
      </c>
      <c r="I650" s="19" t="s">
        <v>15</v>
      </c>
      <c r="J650" s="65" t="s">
        <v>1086</v>
      </c>
      <c r="K650" s="54" t="s">
        <v>3518</v>
      </c>
    </row>
    <row r="651" spans="1:11" ht="30" x14ac:dyDescent="0.25">
      <c r="A651" s="11" t="s">
        <v>1979</v>
      </c>
      <c r="B651" s="11" t="s">
        <v>1039</v>
      </c>
      <c r="C651" s="11" t="s">
        <v>2040</v>
      </c>
      <c r="D651" s="22" t="s">
        <v>18</v>
      </c>
      <c r="E651" s="11" t="s">
        <v>1083</v>
      </c>
      <c r="F651" s="11" t="s">
        <v>2038</v>
      </c>
      <c r="G651" s="12">
        <v>43612</v>
      </c>
      <c r="H651" s="11" t="s">
        <v>2039</v>
      </c>
      <c r="I651" s="19" t="s">
        <v>15</v>
      </c>
      <c r="J651" s="65" t="s">
        <v>1086</v>
      </c>
      <c r="K651" s="54" t="s">
        <v>3518</v>
      </c>
    </row>
    <row r="652" spans="1:11" ht="30" x14ac:dyDescent="0.25">
      <c r="A652" s="11" t="s">
        <v>2891</v>
      </c>
      <c r="B652" s="11" t="s">
        <v>1025</v>
      </c>
      <c r="C652" s="11" t="s">
        <v>2705</v>
      </c>
      <c r="D652" s="22" t="s">
        <v>18</v>
      </c>
      <c r="E652" s="11" t="s">
        <v>863</v>
      </c>
      <c r="F652" s="11" t="s">
        <v>2889</v>
      </c>
      <c r="G652" s="12">
        <v>43794</v>
      </c>
      <c r="H652" s="11" t="s">
        <v>2890</v>
      </c>
      <c r="I652" s="19" t="s">
        <v>15</v>
      </c>
      <c r="J652" s="65" t="s">
        <v>1086</v>
      </c>
      <c r="K652" s="54" t="s">
        <v>3518</v>
      </c>
    </row>
    <row r="653" spans="1:11" ht="30" x14ac:dyDescent="0.25">
      <c r="A653" s="11" t="s">
        <v>1814</v>
      </c>
      <c r="B653" s="11" t="s">
        <v>996</v>
      </c>
      <c r="C653" s="11" t="s">
        <v>1815</v>
      </c>
      <c r="D653" s="22" t="s">
        <v>18</v>
      </c>
      <c r="E653" s="11" t="s">
        <v>1083</v>
      </c>
      <c r="F653" s="11" t="s">
        <v>1812</v>
      </c>
      <c r="G653" s="12">
        <v>43612</v>
      </c>
      <c r="H653" s="11" t="s">
        <v>1813</v>
      </c>
      <c r="I653" s="19" t="s">
        <v>15</v>
      </c>
      <c r="J653" s="65" t="s">
        <v>1086</v>
      </c>
      <c r="K653" s="54" t="s">
        <v>3518</v>
      </c>
    </row>
    <row r="654" spans="1:11" ht="30" x14ac:dyDescent="0.25">
      <c r="A654" s="11" t="s">
        <v>1143</v>
      </c>
      <c r="B654" s="11" t="s">
        <v>1144</v>
      </c>
      <c r="C654" s="11" t="s">
        <v>858</v>
      </c>
      <c r="D654" s="22" t="s">
        <v>18</v>
      </c>
      <c r="E654" s="11" t="s">
        <v>1083</v>
      </c>
      <c r="F654" s="11" t="s">
        <v>1141</v>
      </c>
      <c r="G654" s="12">
        <v>43557</v>
      </c>
      <c r="H654" s="11" t="s">
        <v>1142</v>
      </c>
      <c r="I654" s="19" t="s">
        <v>15</v>
      </c>
      <c r="J654" s="65" t="s">
        <v>1086</v>
      </c>
      <c r="K654" s="54" t="s">
        <v>3518</v>
      </c>
    </row>
    <row r="655" spans="1:11" ht="30" x14ac:dyDescent="0.25">
      <c r="A655" s="11" t="s">
        <v>1634</v>
      </c>
      <c r="B655" s="11" t="s">
        <v>1635</v>
      </c>
      <c r="C655" s="11" t="s">
        <v>553</v>
      </c>
      <c r="D655" s="22" t="s">
        <v>18</v>
      </c>
      <c r="E655" s="11" t="s">
        <v>1083</v>
      </c>
      <c r="F655" s="11" t="s">
        <v>1632</v>
      </c>
      <c r="G655" s="12">
        <v>43585</v>
      </c>
      <c r="H655" s="11" t="s">
        <v>1633</v>
      </c>
      <c r="I655" s="19" t="s">
        <v>15</v>
      </c>
      <c r="J655" s="65" t="s">
        <v>1086</v>
      </c>
      <c r="K655" s="54" t="s">
        <v>3518</v>
      </c>
    </row>
    <row r="656" spans="1:11" ht="30" x14ac:dyDescent="0.25">
      <c r="A656" s="11" t="s">
        <v>2752</v>
      </c>
      <c r="B656" s="11" t="s">
        <v>592</v>
      </c>
      <c r="C656" s="47" t="s">
        <v>2753</v>
      </c>
      <c r="D656" s="48" t="s">
        <v>18</v>
      </c>
      <c r="E656" s="47" t="s">
        <v>1083</v>
      </c>
      <c r="F656" s="47" t="s">
        <v>2750</v>
      </c>
      <c r="G656" s="49">
        <v>43794</v>
      </c>
      <c r="H656" s="47" t="s">
        <v>2751</v>
      </c>
      <c r="I656" s="50" t="s">
        <v>15</v>
      </c>
      <c r="J656" s="66" t="s">
        <v>1086</v>
      </c>
      <c r="K656" s="54" t="s">
        <v>3518</v>
      </c>
    </row>
    <row r="657" spans="1:11" ht="34.5" customHeight="1" x14ac:dyDescent="0.25">
      <c r="A657" s="11" t="s">
        <v>2752</v>
      </c>
      <c r="B657" s="46" t="s">
        <v>592</v>
      </c>
      <c r="C657" s="38" t="s">
        <v>2753</v>
      </c>
      <c r="D657" s="44" t="s">
        <v>25</v>
      </c>
      <c r="E657" s="38" t="s">
        <v>3289</v>
      </c>
      <c r="F657" s="38" t="s">
        <v>3353</v>
      </c>
      <c r="G657" s="39">
        <v>43663</v>
      </c>
      <c r="H657" s="38" t="s">
        <v>3354</v>
      </c>
      <c r="I657" s="45" t="s">
        <v>536</v>
      </c>
      <c r="J657" s="67" t="s">
        <v>48</v>
      </c>
      <c r="K657" s="54" t="s">
        <v>3515</v>
      </c>
    </row>
    <row r="658" spans="1:11" ht="30" x14ac:dyDescent="0.25">
      <c r="A658" s="11" t="s">
        <v>3255</v>
      </c>
      <c r="B658" s="11" t="s">
        <v>1025</v>
      </c>
      <c r="C658" s="29" t="s">
        <v>583</v>
      </c>
      <c r="D658" s="51" t="s">
        <v>18</v>
      </c>
      <c r="E658" s="29" t="s">
        <v>863</v>
      </c>
      <c r="F658" s="29" t="s">
        <v>3253</v>
      </c>
      <c r="G658" s="30">
        <v>43829</v>
      </c>
      <c r="H658" s="29" t="s">
        <v>3254</v>
      </c>
      <c r="I658" s="52" t="s">
        <v>15</v>
      </c>
      <c r="J658" s="64" t="s">
        <v>1086</v>
      </c>
      <c r="K658" s="54" t="s">
        <v>3518</v>
      </c>
    </row>
    <row r="659" spans="1:11" ht="30" x14ac:dyDescent="0.25">
      <c r="A659" s="11" t="s">
        <v>1867</v>
      </c>
      <c r="B659" s="11" t="s">
        <v>1346</v>
      </c>
      <c r="C659" s="47" t="s">
        <v>824</v>
      </c>
      <c r="D659" s="48" t="s">
        <v>18</v>
      </c>
      <c r="E659" s="47" t="s">
        <v>1083</v>
      </c>
      <c r="F659" s="47" t="s">
        <v>1865</v>
      </c>
      <c r="G659" s="49">
        <v>43612</v>
      </c>
      <c r="H659" s="47" t="s">
        <v>1866</v>
      </c>
      <c r="I659" s="50" t="s">
        <v>15</v>
      </c>
      <c r="J659" s="66" t="s">
        <v>1086</v>
      </c>
      <c r="K659" s="54" t="s">
        <v>3518</v>
      </c>
    </row>
    <row r="660" spans="1:11" ht="24.75" customHeight="1" x14ac:dyDescent="0.25">
      <c r="A660" s="11" t="s">
        <v>3365</v>
      </c>
      <c r="B660" s="46" t="s">
        <v>1346</v>
      </c>
      <c r="C660" s="38" t="s">
        <v>1262</v>
      </c>
      <c r="D660" s="44" t="s">
        <v>25</v>
      </c>
      <c r="E660" s="38" t="s">
        <v>3289</v>
      </c>
      <c r="F660" s="38" t="s">
        <v>3363</v>
      </c>
      <c r="G660" s="39">
        <v>43663</v>
      </c>
      <c r="H660" s="38" t="s">
        <v>3364</v>
      </c>
      <c r="I660" s="45" t="s">
        <v>536</v>
      </c>
      <c r="J660" s="67" t="s">
        <v>48</v>
      </c>
      <c r="K660" s="54" t="s">
        <v>3515</v>
      </c>
    </row>
    <row r="661" spans="1:11" ht="30" x14ac:dyDescent="0.25">
      <c r="A661" s="11" t="s">
        <v>2072</v>
      </c>
      <c r="B661" s="11" t="s">
        <v>1681</v>
      </c>
      <c r="C661" s="29" t="s">
        <v>2073</v>
      </c>
      <c r="D661" s="51" t="s">
        <v>18</v>
      </c>
      <c r="E661" s="29" t="s">
        <v>1083</v>
      </c>
      <c r="F661" s="29" t="s">
        <v>2070</v>
      </c>
      <c r="G661" s="30">
        <v>43612</v>
      </c>
      <c r="H661" s="29" t="s">
        <v>2071</v>
      </c>
      <c r="I661" s="52" t="s">
        <v>15</v>
      </c>
      <c r="J661" s="64" t="s">
        <v>1086</v>
      </c>
      <c r="K661" s="54" t="s">
        <v>3518</v>
      </c>
    </row>
    <row r="662" spans="1:11" ht="30" x14ac:dyDescent="0.25">
      <c r="A662" s="11" t="s">
        <v>2072</v>
      </c>
      <c r="B662" s="11" t="s">
        <v>629</v>
      </c>
      <c r="C662" s="11" t="s">
        <v>2731</v>
      </c>
      <c r="D662" s="22" t="s">
        <v>18</v>
      </c>
      <c r="E662" s="11" t="s">
        <v>1083</v>
      </c>
      <c r="F662" s="11" t="s">
        <v>2729</v>
      </c>
      <c r="G662" s="12">
        <v>43766</v>
      </c>
      <c r="H662" s="11" t="s">
        <v>2730</v>
      </c>
      <c r="I662" s="19" t="s">
        <v>15</v>
      </c>
      <c r="J662" s="65" t="s">
        <v>2478</v>
      </c>
      <c r="K662" s="54" t="s">
        <v>3518</v>
      </c>
    </row>
    <row r="663" spans="1:11" ht="30" x14ac:dyDescent="0.25">
      <c r="A663" s="11" t="s">
        <v>596</v>
      </c>
      <c r="B663" s="11" t="s">
        <v>597</v>
      </c>
      <c r="C663" s="11" t="s">
        <v>598</v>
      </c>
      <c r="D663" s="22" t="s">
        <v>18</v>
      </c>
      <c r="E663" s="11" t="s">
        <v>1083</v>
      </c>
      <c r="F663" s="11" t="s">
        <v>1816</v>
      </c>
      <c r="G663" s="12">
        <v>43612</v>
      </c>
      <c r="H663" s="11" t="s">
        <v>1817</v>
      </c>
      <c r="I663" s="19" t="s">
        <v>15</v>
      </c>
      <c r="J663" s="65" t="s">
        <v>1086</v>
      </c>
      <c r="K663" s="54" t="s">
        <v>3518</v>
      </c>
    </row>
    <row r="664" spans="1:11" ht="30" x14ac:dyDescent="0.25">
      <c r="A664" s="11" t="s">
        <v>1261</v>
      </c>
      <c r="B664" s="11" t="s">
        <v>639</v>
      </c>
      <c r="C664" s="11" t="s">
        <v>1262</v>
      </c>
      <c r="D664" s="22" t="s">
        <v>18</v>
      </c>
      <c r="E664" s="11" t="s">
        <v>1083</v>
      </c>
      <c r="F664" s="11" t="s">
        <v>1259</v>
      </c>
      <c r="G664" s="12">
        <v>43557</v>
      </c>
      <c r="H664" s="11" t="s">
        <v>1260</v>
      </c>
      <c r="I664" s="19" t="s">
        <v>15</v>
      </c>
      <c r="J664" s="65" t="s">
        <v>1086</v>
      </c>
      <c r="K664" s="54" t="s">
        <v>3518</v>
      </c>
    </row>
    <row r="665" spans="1:11" ht="30" x14ac:dyDescent="0.25">
      <c r="A665" s="11" t="s">
        <v>3087</v>
      </c>
      <c r="B665" s="11" t="s">
        <v>3088</v>
      </c>
      <c r="C665" s="11" t="s">
        <v>1584</v>
      </c>
      <c r="D665" s="22" t="s">
        <v>18</v>
      </c>
      <c r="E665" s="11" t="s">
        <v>863</v>
      </c>
      <c r="F665" s="11" t="s">
        <v>3085</v>
      </c>
      <c r="G665" s="12">
        <v>43794</v>
      </c>
      <c r="H665" s="11" t="s">
        <v>3086</v>
      </c>
      <c r="I665" s="19" t="s">
        <v>15</v>
      </c>
      <c r="J665" s="65" t="s">
        <v>1086</v>
      </c>
      <c r="K665" s="54" t="s">
        <v>3518</v>
      </c>
    </row>
    <row r="666" spans="1:11" ht="30" x14ac:dyDescent="0.25">
      <c r="A666" s="11" t="s">
        <v>1184</v>
      </c>
      <c r="B666" s="11" t="s">
        <v>828</v>
      </c>
      <c r="C666" s="11" t="s">
        <v>1185</v>
      </c>
      <c r="D666" s="22" t="s">
        <v>18</v>
      </c>
      <c r="E666" s="11" t="s">
        <v>1083</v>
      </c>
      <c r="F666" s="11" t="s">
        <v>1182</v>
      </c>
      <c r="G666" s="12">
        <v>43557</v>
      </c>
      <c r="H666" s="11" t="s">
        <v>1183</v>
      </c>
      <c r="I666" s="19" t="s">
        <v>15</v>
      </c>
      <c r="J666" s="65" t="s">
        <v>1086</v>
      </c>
      <c r="K666" s="54" t="s">
        <v>3518</v>
      </c>
    </row>
    <row r="667" spans="1:11" ht="30" x14ac:dyDescent="0.25">
      <c r="A667" s="11" t="s">
        <v>2288</v>
      </c>
      <c r="B667" s="11" t="s">
        <v>1346</v>
      </c>
      <c r="C667" s="11" t="s">
        <v>588</v>
      </c>
      <c r="D667" s="22" t="s">
        <v>18</v>
      </c>
      <c r="E667" s="11" t="s">
        <v>1083</v>
      </c>
      <c r="F667" s="11" t="s">
        <v>2286</v>
      </c>
      <c r="G667" s="12">
        <v>43651</v>
      </c>
      <c r="H667" s="11" t="s">
        <v>2287</v>
      </c>
      <c r="I667" s="19" t="s">
        <v>15</v>
      </c>
      <c r="J667" s="65" t="s">
        <v>1086</v>
      </c>
      <c r="K667" s="54" t="s">
        <v>3518</v>
      </c>
    </row>
    <row r="668" spans="1:11" ht="30" x14ac:dyDescent="0.25">
      <c r="A668" s="11" t="s">
        <v>3050</v>
      </c>
      <c r="B668" s="11" t="s">
        <v>1574</v>
      </c>
      <c r="C668" s="11" t="s">
        <v>3051</v>
      </c>
      <c r="D668" s="22" t="s">
        <v>18</v>
      </c>
      <c r="E668" s="11" t="s">
        <v>863</v>
      </c>
      <c r="F668" s="11" t="s">
        <v>3048</v>
      </c>
      <c r="G668" s="12">
        <v>43794</v>
      </c>
      <c r="H668" s="11" t="s">
        <v>3049</v>
      </c>
      <c r="I668" s="19" t="s">
        <v>15</v>
      </c>
      <c r="J668" s="65" t="s">
        <v>1086</v>
      </c>
      <c r="K668" s="54" t="s">
        <v>3518</v>
      </c>
    </row>
    <row r="669" spans="1:11" ht="30" x14ac:dyDescent="0.25">
      <c r="A669" s="11" t="s">
        <v>1740</v>
      </c>
      <c r="B669" s="11" t="s">
        <v>1741</v>
      </c>
      <c r="C669" s="11" t="s">
        <v>1742</v>
      </c>
      <c r="D669" s="22" t="s">
        <v>18</v>
      </c>
      <c r="E669" s="11" t="s">
        <v>1083</v>
      </c>
      <c r="F669" s="11" t="s">
        <v>1738</v>
      </c>
      <c r="G669" s="12">
        <v>43585</v>
      </c>
      <c r="H669" s="11" t="s">
        <v>1739</v>
      </c>
      <c r="I669" s="19" t="s">
        <v>15</v>
      </c>
      <c r="J669" s="65" t="s">
        <v>1086</v>
      </c>
      <c r="K669" s="54" t="s">
        <v>3518</v>
      </c>
    </row>
    <row r="670" spans="1:11" ht="30" x14ac:dyDescent="0.25">
      <c r="A670" s="11" t="s">
        <v>913</v>
      </c>
      <c r="B670" s="11" t="s">
        <v>873</v>
      </c>
      <c r="C670" s="11" t="s">
        <v>905</v>
      </c>
      <c r="D670" s="22" t="s">
        <v>18</v>
      </c>
      <c r="E670" s="11" t="s">
        <v>1083</v>
      </c>
      <c r="F670" s="11" t="s">
        <v>1999</v>
      </c>
      <c r="G670" s="12">
        <v>43612</v>
      </c>
      <c r="H670" s="11" t="s">
        <v>2000</v>
      </c>
      <c r="I670" s="19" t="s">
        <v>15</v>
      </c>
      <c r="J670" s="65" t="s">
        <v>1086</v>
      </c>
      <c r="K670" s="54" t="s">
        <v>3518</v>
      </c>
    </row>
    <row r="671" spans="1:11" ht="30" x14ac:dyDescent="0.25">
      <c r="A671" s="11" t="s">
        <v>2898</v>
      </c>
      <c r="B671" s="11" t="s">
        <v>1140</v>
      </c>
      <c r="C671" s="11" t="s">
        <v>933</v>
      </c>
      <c r="D671" s="22" t="s">
        <v>18</v>
      </c>
      <c r="E671" s="11" t="s">
        <v>863</v>
      </c>
      <c r="F671" s="11" t="s">
        <v>2896</v>
      </c>
      <c r="G671" s="12">
        <v>43794</v>
      </c>
      <c r="H671" s="11" t="s">
        <v>2897</v>
      </c>
      <c r="I671" s="19" t="s">
        <v>15</v>
      </c>
      <c r="J671" s="65" t="s">
        <v>1086</v>
      </c>
      <c r="K671" s="54" t="s">
        <v>3518</v>
      </c>
    </row>
    <row r="672" spans="1:11" ht="30" x14ac:dyDescent="0.25">
      <c r="A672" s="11" t="s">
        <v>1235</v>
      </c>
      <c r="B672" s="11" t="s">
        <v>852</v>
      </c>
      <c r="C672" s="11" t="s">
        <v>553</v>
      </c>
      <c r="D672" s="22" t="s">
        <v>18</v>
      </c>
      <c r="E672" s="11" t="s">
        <v>1083</v>
      </c>
      <c r="F672" s="11" t="s">
        <v>1233</v>
      </c>
      <c r="G672" s="12">
        <v>43557</v>
      </c>
      <c r="H672" s="11" t="s">
        <v>1234</v>
      </c>
      <c r="I672" s="19" t="s">
        <v>15</v>
      </c>
      <c r="J672" s="65" t="s">
        <v>1086</v>
      </c>
      <c r="K672" s="54" t="s">
        <v>3518</v>
      </c>
    </row>
    <row r="673" spans="1:11" ht="30" x14ac:dyDescent="0.25">
      <c r="A673" s="11" t="s">
        <v>1235</v>
      </c>
      <c r="B673" s="11" t="s">
        <v>958</v>
      </c>
      <c r="C673" s="11" t="s">
        <v>615</v>
      </c>
      <c r="D673" s="22" t="s">
        <v>18</v>
      </c>
      <c r="E673" s="11" t="s">
        <v>1083</v>
      </c>
      <c r="F673" s="11" t="s">
        <v>1729</v>
      </c>
      <c r="G673" s="12">
        <v>43585</v>
      </c>
      <c r="H673" s="11" t="s">
        <v>1730</v>
      </c>
      <c r="I673" s="19" t="s">
        <v>15</v>
      </c>
      <c r="J673" s="65" t="s">
        <v>1086</v>
      </c>
      <c r="K673" s="54" t="s">
        <v>3518</v>
      </c>
    </row>
    <row r="674" spans="1:11" ht="30" x14ac:dyDescent="0.25">
      <c r="A674" s="11" t="s">
        <v>1235</v>
      </c>
      <c r="B674" s="11" t="s">
        <v>2269</v>
      </c>
      <c r="C674" s="11" t="s">
        <v>2705</v>
      </c>
      <c r="D674" s="22" t="s">
        <v>18</v>
      </c>
      <c r="E674" s="11" t="s">
        <v>1083</v>
      </c>
      <c r="F674" s="11" t="s">
        <v>2703</v>
      </c>
      <c r="G674" s="12">
        <v>43766</v>
      </c>
      <c r="H674" s="11" t="s">
        <v>2704</v>
      </c>
      <c r="I674" s="19" t="s">
        <v>15</v>
      </c>
      <c r="J674" s="65" t="s">
        <v>2478</v>
      </c>
      <c r="K674" s="54" t="s">
        <v>3518</v>
      </c>
    </row>
    <row r="675" spans="1:11" ht="30" x14ac:dyDescent="0.25">
      <c r="A675" s="11" t="s">
        <v>1235</v>
      </c>
      <c r="B675" s="11" t="s">
        <v>958</v>
      </c>
      <c r="C675" s="11" t="s">
        <v>615</v>
      </c>
      <c r="D675" s="22" t="s">
        <v>18</v>
      </c>
      <c r="E675" s="11" t="s">
        <v>1083</v>
      </c>
      <c r="F675" s="11" t="s">
        <v>3418</v>
      </c>
      <c r="G675" s="12">
        <v>43824</v>
      </c>
      <c r="H675" s="11" t="s">
        <v>3419</v>
      </c>
      <c r="I675" s="19" t="s">
        <v>15</v>
      </c>
      <c r="J675" s="65" t="s">
        <v>3372</v>
      </c>
      <c r="K675" s="54" t="s">
        <v>3521</v>
      </c>
    </row>
    <row r="676" spans="1:11" ht="30" x14ac:dyDescent="0.25">
      <c r="A676" s="11" t="s">
        <v>1621</v>
      </c>
      <c r="B676" s="11" t="s">
        <v>917</v>
      </c>
      <c r="C676" s="11" t="s">
        <v>1622</v>
      </c>
      <c r="D676" s="22" t="s">
        <v>18</v>
      </c>
      <c r="E676" s="11" t="s">
        <v>1083</v>
      </c>
      <c r="F676" s="11" t="s">
        <v>1619</v>
      </c>
      <c r="G676" s="12">
        <v>43585</v>
      </c>
      <c r="H676" s="11" t="s">
        <v>1620</v>
      </c>
      <c r="I676" s="19" t="s">
        <v>15</v>
      </c>
      <c r="J676" s="65" t="s">
        <v>1086</v>
      </c>
      <c r="K676" s="54" t="s">
        <v>3518</v>
      </c>
    </row>
    <row r="677" spans="1:11" ht="30" x14ac:dyDescent="0.25">
      <c r="A677" s="11" t="s">
        <v>2197</v>
      </c>
      <c r="B677" s="11" t="s">
        <v>619</v>
      </c>
      <c r="C677" s="11" t="s">
        <v>2198</v>
      </c>
      <c r="D677" s="22" t="s">
        <v>18</v>
      </c>
      <c r="E677" s="11" t="s">
        <v>1083</v>
      </c>
      <c r="F677" s="11" t="s">
        <v>2195</v>
      </c>
      <c r="G677" s="12">
        <v>43651</v>
      </c>
      <c r="H677" s="11" t="s">
        <v>2196</v>
      </c>
      <c r="I677" s="19" t="s">
        <v>15</v>
      </c>
      <c r="J677" s="65" t="s">
        <v>1086</v>
      </c>
      <c r="K677" s="54" t="s">
        <v>3518</v>
      </c>
    </row>
    <row r="678" spans="1:11" ht="30" x14ac:dyDescent="0.25">
      <c r="A678" s="11" t="s">
        <v>1311</v>
      </c>
      <c r="B678" s="11" t="s">
        <v>624</v>
      </c>
      <c r="C678" s="11" t="s">
        <v>1312</v>
      </c>
      <c r="D678" s="22" t="s">
        <v>18</v>
      </c>
      <c r="E678" s="11" t="s">
        <v>1083</v>
      </c>
      <c r="F678" s="11" t="s">
        <v>1309</v>
      </c>
      <c r="G678" s="12">
        <v>43557</v>
      </c>
      <c r="H678" s="11" t="s">
        <v>1310</v>
      </c>
      <c r="I678" s="19" t="s">
        <v>15</v>
      </c>
      <c r="J678" s="65" t="s">
        <v>1086</v>
      </c>
      <c r="K678" s="54" t="s">
        <v>3518</v>
      </c>
    </row>
    <row r="679" spans="1:11" ht="30" x14ac:dyDescent="0.25">
      <c r="A679" s="11" t="s">
        <v>2394</v>
      </c>
      <c r="B679" s="11" t="s">
        <v>857</v>
      </c>
      <c r="C679" s="11" t="s">
        <v>2395</v>
      </c>
      <c r="D679" s="22" t="s">
        <v>18</v>
      </c>
      <c r="E679" s="11" t="s">
        <v>1083</v>
      </c>
      <c r="F679" s="11" t="s">
        <v>2392</v>
      </c>
      <c r="G679" s="12">
        <v>43651</v>
      </c>
      <c r="H679" s="11" t="s">
        <v>2393</v>
      </c>
      <c r="I679" s="19" t="s">
        <v>15</v>
      </c>
      <c r="J679" s="65" t="s">
        <v>1086</v>
      </c>
      <c r="K679" s="54" t="s">
        <v>3518</v>
      </c>
    </row>
    <row r="680" spans="1:11" ht="30" x14ac:dyDescent="0.25">
      <c r="A680" s="11" t="s">
        <v>2941</v>
      </c>
      <c r="B680" s="11" t="s">
        <v>1065</v>
      </c>
      <c r="C680" s="11" t="s">
        <v>2942</v>
      </c>
      <c r="D680" s="22" t="s">
        <v>18</v>
      </c>
      <c r="E680" s="11" t="s">
        <v>863</v>
      </c>
      <c r="F680" s="11" t="s">
        <v>2939</v>
      </c>
      <c r="G680" s="12">
        <v>43794</v>
      </c>
      <c r="H680" s="11" t="s">
        <v>2940</v>
      </c>
      <c r="I680" s="19" t="s">
        <v>15</v>
      </c>
      <c r="J680" s="65" t="s">
        <v>1086</v>
      </c>
      <c r="K680" s="54" t="s">
        <v>3518</v>
      </c>
    </row>
    <row r="681" spans="1:11" ht="30" x14ac:dyDescent="0.25">
      <c r="A681" s="11" t="s">
        <v>1870</v>
      </c>
      <c r="B681" s="11" t="s">
        <v>644</v>
      </c>
      <c r="C681" s="11" t="s">
        <v>1607</v>
      </c>
      <c r="D681" s="22" t="s">
        <v>18</v>
      </c>
      <c r="E681" s="11" t="s">
        <v>1083</v>
      </c>
      <c r="F681" s="11" t="s">
        <v>1868</v>
      </c>
      <c r="G681" s="12">
        <v>43612</v>
      </c>
      <c r="H681" s="11" t="s">
        <v>1869</v>
      </c>
      <c r="I681" s="19" t="s">
        <v>15</v>
      </c>
      <c r="J681" s="65" t="s">
        <v>1086</v>
      </c>
      <c r="K681" s="54" t="s">
        <v>3518</v>
      </c>
    </row>
    <row r="682" spans="1:11" ht="30" x14ac:dyDescent="0.25">
      <c r="A682" s="11" t="s">
        <v>985</v>
      </c>
      <c r="B682" s="11" t="s">
        <v>2440</v>
      </c>
      <c r="C682" s="11" t="s">
        <v>987</v>
      </c>
      <c r="D682" s="22" t="s">
        <v>18</v>
      </c>
      <c r="E682" s="11" t="s">
        <v>1083</v>
      </c>
      <c r="F682" s="11" t="s">
        <v>2438</v>
      </c>
      <c r="G682" s="12">
        <v>43651</v>
      </c>
      <c r="H682" s="11" t="s">
        <v>2439</v>
      </c>
      <c r="I682" s="19" t="s">
        <v>15</v>
      </c>
      <c r="J682" s="65" t="s">
        <v>1086</v>
      </c>
      <c r="K682" s="54" t="s">
        <v>3518</v>
      </c>
    </row>
    <row r="683" spans="1:11" ht="30" x14ac:dyDescent="0.25">
      <c r="A683" s="11" t="s">
        <v>1577</v>
      </c>
      <c r="B683" s="11" t="s">
        <v>619</v>
      </c>
      <c r="C683" s="11" t="s">
        <v>858</v>
      </c>
      <c r="D683" s="22" t="s">
        <v>18</v>
      </c>
      <c r="E683" s="11" t="s">
        <v>1083</v>
      </c>
      <c r="F683" s="11" t="s">
        <v>1575</v>
      </c>
      <c r="G683" s="12">
        <v>43585</v>
      </c>
      <c r="H683" s="11" t="s">
        <v>1576</v>
      </c>
      <c r="I683" s="19" t="s">
        <v>15</v>
      </c>
      <c r="J683" s="65" t="s">
        <v>1086</v>
      </c>
      <c r="K683" s="54" t="s">
        <v>3518</v>
      </c>
    </row>
    <row r="684" spans="1:11" ht="30" x14ac:dyDescent="0.25">
      <c r="A684" s="11" t="s">
        <v>1577</v>
      </c>
      <c r="B684" s="11" t="s">
        <v>619</v>
      </c>
      <c r="C684" s="11" t="s">
        <v>2705</v>
      </c>
      <c r="D684" s="22" t="s">
        <v>18</v>
      </c>
      <c r="E684" s="11" t="s">
        <v>1083</v>
      </c>
      <c r="F684" s="11" t="s">
        <v>2727</v>
      </c>
      <c r="G684" s="12">
        <v>43766</v>
      </c>
      <c r="H684" s="11" t="s">
        <v>2728</v>
      </c>
      <c r="I684" s="19" t="s">
        <v>15</v>
      </c>
      <c r="J684" s="65" t="s">
        <v>2478</v>
      </c>
      <c r="K684" s="54" t="s">
        <v>3518</v>
      </c>
    </row>
    <row r="685" spans="1:11" ht="30" x14ac:dyDescent="0.25">
      <c r="A685" s="11" t="s">
        <v>916</v>
      </c>
      <c r="B685" s="11" t="s">
        <v>917</v>
      </c>
      <c r="C685" s="11" t="s">
        <v>900</v>
      </c>
      <c r="D685" s="22" t="s">
        <v>18</v>
      </c>
      <c r="E685" s="11" t="s">
        <v>1083</v>
      </c>
      <c r="F685" s="11" t="s">
        <v>2054</v>
      </c>
      <c r="G685" s="12">
        <v>43612</v>
      </c>
      <c r="H685" s="11" t="s">
        <v>2055</v>
      </c>
      <c r="I685" s="19" t="s">
        <v>15</v>
      </c>
      <c r="J685" s="65" t="s">
        <v>1086</v>
      </c>
      <c r="K685" s="54" t="s">
        <v>3518</v>
      </c>
    </row>
    <row r="686" spans="1:11" ht="30" x14ac:dyDescent="0.25">
      <c r="A686" s="11" t="s">
        <v>1365</v>
      </c>
      <c r="B686" s="11" t="s">
        <v>958</v>
      </c>
      <c r="C686" s="47" t="s">
        <v>886</v>
      </c>
      <c r="D686" s="48" t="s">
        <v>18</v>
      </c>
      <c r="E686" s="47" t="s">
        <v>1083</v>
      </c>
      <c r="F686" s="47" t="s">
        <v>1363</v>
      </c>
      <c r="G686" s="49">
        <v>43557</v>
      </c>
      <c r="H686" s="47" t="s">
        <v>1364</v>
      </c>
      <c r="I686" s="50" t="s">
        <v>15</v>
      </c>
      <c r="J686" s="66" t="s">
        <v>1086</v>
      </c>
      <c r="K686" s="54" t="s">
        <v>3518</v>
      </c>
    </row>
    <row r="687" spans="1:11" ht="45" x14ac:dyDescent="0.25">
      <c r="A687" s="11" t="s">
        <v>1365</v>
      </c>
      <c r="B687" s="46" t="s">
        <v>958</v>
      </c>
      <c r="C687" s="38" t="s">
        <v>886</v>
      </c>
      <c r="D687" s="44" t="s">
        <v>25</v>
      </c>
      <c r="E687" s="38" t="s">
        <v>3289</v>
      </c>
      <c r="F687" s="38" t="s">
        <v>3343</v>
      </c>
      <c r="G687" s="39">
        <v>43663</v>
      </c>
      <c r="H687" s="38" t="s">
        <v>3344</v>
      </c>
      <c r="I687" s="45" t="s">
        <v>536</v>
      </c>
      <c r="J687" s="67" t="s">
        <v>48</v>
      </c>
      <c r="K687" s="54" t="s">
        <v>3515</v>
      </c>
    </row>
    <row r="688" spans="1:11" ht="30" x14ac:dyDescent="0.25">
      <c r="A688" s="11" t="s">
        <v>1147</v>
      </c>
      <c r="B688" s="11" t="s">
        <v>852</v>
      </c>
      <c r="C688" s="29" t="s">
        <v>959</v>
      </c>
      <c r="D688" s="51" t="s">
        <v>18</v>
      </c>
      <c r="E688" s="29" t="s">
        <v>1083</v>
      </c>
      <c r="F688" s="29" t="s">
        <v>1145</v>
      </c>
      <c r="G688" s="30">
        <v>43557</v>
      </c>
      <c r="H688" s="29" t="s">
        <v>1146</v>
      </c>
      <c r="I688" s="52" t="s">
        <v>15</v>
      </c>
      <c r="J688" s="64" t="s">
        <v>1086</v>
      </c>
      <c r="K688" s="54" t="s">
        <v>3518</v>
      </c>
    </row>
    <row r="689" spans="1:11" ht="30" x14ac:dyDescent="0.25">
      <c r="A689" s="11" t="s">
        <v>2740</v>
      </c>
      <c r="B689" s="11" t="s">
        <v>2437</v>
      </c>
      <c r="C689" s="11" t="s">
        <v>933</v>
      </c>
      <c r="D689" s="22" t="s">
        <v>18</v>
      </c>
      <c r="E689" s="11" t="s">
        <v>1083</v>
      </c>
      <c r="F689" s="11" t="s">
        <v>2738</v>
      </c>
      <c r="G689" s="12">
        <v>43766</v>
      </c>
      <c r="H689" s="11" t="s">
        <v>2739</v>
      </c>
      <c r="I689" s="19" t="s">
        <v>15</v>
      </c>
      <c r="J689" s="65" t="s">
        <v>2478</v>
      </c>
      <c r="K689" s="54" t="s">
        <v>3518</v>
      </c>
    </row>
    <row r="690" spans="1:11" ht="30" x14ac:dyDescent="0.25">
      <c r="A690" s="11" t="s">
        <v>2291</v>
      </c>
      <c r="B690" s="11" t="s">
        <v>1468</v>
      </c>
      <c r="C690" s="11" t="s">
        <v>2292</v>
      </c>
      <c r="D690" s="22" t="s">
        <v>18</v>
      </c>
      <c r="E690" s="11" t="s">
        <v>1083</v>
      </c>
      <c r="F690" s="11" t="s">
        <v>2289</v>
      </c>
      <c r="G690" s="12">
        <v>43651</v>
      </c>
      <c r="H690" s="11" t="s">
        <v>2290</v>
      </c>
      <c r="I690" s="19" t="s">
        <v>15</v>
      </c>
      <c r="J690" s="65" t="s">
        <v>1086</v>
      </c>
      <c r="K690" s="54" t="s">
        <v>3518</v>
      </c>
    </row>
    <row r="691" spans="1:11" ht="30" x14ac:dyDescent="0.25">
      <c r="A691" s="11" t="s">
        <v>2295</v>
      </c>
      <c r="B691" s="11" t="s">
        <v>926</v>
      </c>
      <c r="C691" s="11" t="s">
        <v>640</v>
      </c>
      <c r="D691" s="22" t="s">
        <v>18</v>
      </c>
      <c r="E691" s="11" t="s">
        <v>1083</v>
      </c>
      <c r="F691" s="11" t="s">
        <v>2293</v>
      </c>
      <c r="G691" s="12">
        <v>43651</v>
      </c>
      <c r="H691" s="11" t="s">
        <v>2294</v>
      </c>
      <c r="I691" s="19" t="s">
        <v>15</v>
      </c>
      <c r="J691" s="65" t="s">
        <v>1086</v>
      </c>
      <c r="K691" s="54" t="s">
        <v>3518</v>
      </c>
    </row>
    <row r="692" spans="1:11" ht="30" x14ac:dyDescent="0.25">
      <c r="A692" s="11" t="s">
        <v>2894</v>
      </c>
      <c r="B692" s="11" t="s">
        <v>873</v>
      </c>
      <c r="C692" s="11" t="s">
        <v>2895</v>
      </c>
      <c r="D692" s="22" t="s">
        <v>18</v>
      </c>
      <c r="E692" s="11" t="s">
        <v>863</v>
      </c>
      <c r="F692" s="11" t="s">
        <v>2892</v>
      </c>
      <c r="G692" s="12">
        <v>43794</v>
      </c>
      <c r="H692" s="11" t="s">
        <v>2893</v>
      </c>
      <c r="I692" s="19" t="s">
        <v>15</v>
      </c>
      <c r="J692" s="65" t="s">
        <v>1086</v>
      </c>
      <c r="K692" s="54" t="s">
        <v>3518</v>
      </c>
    </row>
    <row r="693" spans="1:11" ht="30" x14ac:dyDescent="0.25">
      <c r="A693" s="11" t="s">
        <v>601</v>
      </c>
      <c r="B693" s="11" t="s">
        <v>592</v>
      </c>
      <c r="C693" s="11" t="s">
        <v>563</v>
      </c>
      <c r="D693" s="22" t="s">
        <v>18</v>
      </c>
      <c r="E693" s="11" t="s">
        <v>1083</v>
      </c>
      <c r="F693" s="11" t="s">
        <v>1818</v>
      </c>
      <c r="G693" s="12">
        <v>43612</v>
      </c>
      <c r="H693" s="11" t="s">
        <v>1819</v>
      </c>
      <c r="I693" s="19" t="s">
        <v>15</v>
      </c>
      <c r="J693" s="65" t="s">
        <v>1086</v>
      </c>
      <c r="K693" s="54" t="s">
        <v>3518</v>
      </c>
    </row>
    <row r="694" spans="1:11" ht="30" x14ac:dyDescent="0.25">
      <c r="A694" s="11" t="s">
        <v>2398</v>
      </c>
      <c r="B694" s="11" t="s">
        <v>2399</v>
      </c>
      <c r="C694" s="11" t="s">
        <v>1185</v>
      </c>
      <c r="D694" s="22" t="s">
        <v>18</v>
      </c>
      <c r="E694" s="11" t="s">
        <v>1083</v>
      </c>
      <c r="F694" s="11" t="s">
        <v>2396</v>
      </c>
      <c r="G694" s="12">
        <v>43651</v>
      </c>
      <c r="H694" s="11" t="s">
        <v>2397</v>
      </c>
      <c r="I694" s="19" t="s">
        <v>15</v>
      </c>
      <c r="J694" s="65" t="s">
        <v>1086</v>
      </c>
      <c r="K694" s="54" t="s">
        <v>3518</v>
      </c>
    </row>
    <row r="695" spans="1:11" ht="30" x14ac:dyDescent="0.25">
      <c r="A695" s="11" t="s">
        <v>2398</v>
      </c>
      <c r="B695" s="11" t="s">
        <v>2459</v>
      </c>
      <c r="C695" s="11" t="s">
        <v>3181</v>
      </c>
      <c r="D695" s="22" t="s">
        <v>18</v>
      </c>
      <c r="E695" s="11" t="s">
        <v>863</v>
      </c>
      <c r="F695" s="11" t="s">
        <v>3179</v>
      </c>
      <c r="G695" s="12">
        <v>43829</v>
      </c>
      <c r="H695" s="11" t="s">
        <v>3180</v>
      </c>
      <c r="I695" s="19" t="s">
        <v>15</v>
      </c>
      <c r="J695" s="65" t="s">
        <v>1086</v>
      </c>
      <c r="K695" s="54" t="s">
        <v>3518</v>
      </c>
    </row>
    <row r="696" spans="1:11" ht="30" x14ac:dyDescent="0.25">
      <c r="A696" s="11" t="s">
        <v>1641</v>
      </c>
      <c r="B696" s="11" t="s">
        <v>1025</v>
      </c>
      <c r="C696" s="11" t="s">
        <v>1607</v>
      </c>
      <c r="D696" s="22" t="s">
        <v>18</v>
      </c>
      <c r="E696" s="11" t="s">
        <v>1083</v>
      </c>
      <c r="F696" s="11" t="s">
        <v>1639</v>
      </c>
      <c r="G696" s="12">
        <v>43585</v>
      </c>
      <c r="H696" s="11" t="s">
        <v>1640</v>
      </c>
      <c r="I696" s="19" t="s">
        <v>15</v>
      </c>
      <c r="J696" s="65" t="s">
        <v>1086</v>
      </c>
      <c r="K696" s="54" t="s">
        <v>3518</v>
      </c>
    </row>
    <row r="697" spans="1:11" ht="30" x14ac:dyDescent="0.25">
      <c r="A697" s="11" t="s">
        <v>1641</v>
      </c>
      <c r="B697" s="11" t="s">
        <v>1025</v>
      </c>
      <c r="C697" s="11" t="s">
        <v>1607</v>
      </c>
      <c r="D697" s="22" t="s">
        <v>18</v>
      </c>
      <c r="E697" s="11" t="s">
        <v>1083</v>
      </c>
      <c r="F697" s="11" t="s">
        <v>3420</v>
      </c>
      <c r="G697" s="12">
        <v>43824</v>
      </c>
      <c r="H697" s="11" t="s">
        <v>3421</v>
      </c>
      <c r="I697" s="19" t="s">
        <v>15</v>
      </c>
      <c r="J697" s="65" t="s">
        <v>3372</v>
      </c>
      <c r="K697" s="54" t="s">
        <v>3521</v>
      </c>
    </row>
    <row r="698" spans="1:11" ht="30" x14ac:dyDescent="0.25">
      <c r="A698" s="11" t="s">
        <v>3022</v>
      </c>
      <c r="B698" s="11" t="s">
        <v>3023</v>
      </c>
      <c r="C698" s="11" t="s">
        <v>1954</v>
      </c>
      <c r="D698" s="22" t="s">
        <v>18</v>
      </c>
      <c r="E698" s="11" t="s">
        <v>863</v>
      </c>
      <c r="F698" s="11" t="s">
        <v>3020</v>
      </c>
      <c r="G698" s="12">
        <v>43794</v>
      </c>
      <c r="H698" s="11" t="s">
        <v>3021</v>
      </c>
      <c r="I698" s="19" t="s">
        <v>15</v>
      </c>
      <c r="J698" s="65" t="s">
        <v>1086</v>
      </c>
      <c r="K698" s="54" t="s">
        <v>3518</v>
      </c>
    </row>
    <row r="699" spans="1:11" ht="30" x14ac:dyDescent="0.25">
      <c r="A699" s="11" t="s">
        <v>3026</v>
      </c>
      <c r="B699" s="11" t="s">
        <v>639</v>
      </c>
      <c r="C699" s="11" t="s">
        <v>1262</v>
      </c>
      <c r="D699" s="22" t="s">
        <v>18</v>
      </c>
      <c r="E699" s="11" t="s">
        <v>863</v>
      </c>
      <c r="F699" s="11" t="s">
        <v>3024</v>
      </c>
      <c r="G699" s="12">
        <v>43794</v>
      </c>
      <c r="H699" s="11" t="s">
        <v>3025</v>
      </c>
      <c r="I699" s="19" t="s">
        <v>15</v>
      </c>
      <c r="J699" s="65" t="s">
        <v>1086</v>
      </c>
      <c r="K699" s="54" t="s">
        <v>3518</v>
      </c>
    </row>
    <row r="700" spans="1:11" ht="30" x14ac:dyDescent="0.25">
      <c r="A700" s="11" t="s">
        <v>2211</v>
      </c>
      <c r="B700" s="11" t="s">
        <v>2212</v>
      </c>
      <c r="C700" s="11" t="s">
        <v>2213</v>
      </c>
      <c r="D700" s="22" t="s">
        <v>18</v>
      </c>
      <c r="E700" s="11" t="s">
        <v>1083</v>
      </c>
      <c r="F700" s="11" t="s">
        <v>2209</v>
      </c>
      <c r="G700" s="12">
        <v>43651</v>
      </c>
      <c r="H700" s="11" t="s">
        <v>2210</v>
      </c>
      <c r="I700" s="19" t="s">
        <v>15</v>
      </c>
      <c r="J700" s="65" t="s">
        <v>1086</v>
      </c>
      <c r="K700" s="54" t="s">
        <v>3518</v>
      </c>
    </row>
    <row r="701" spans="1:11" ht="30" x14ac:dyDescent="0.25">
      <c r="A701" s="11" t="s">
        <v>2208</v>
      </c>
      <c r="B701" s="11" t="s">
        <v>1140</v>
      </c>
      <c r="C701" s="11" t="s">
        <v>933</v>
      </c>
      <c r="D701" s="22" t="s">
        <v>18</v>
      </c>
      <c r="E701" s="11" t="s">
        <v>1083</v>
      </c>
      <c r="F701" s="11" t="s">
        <v>2206</v>
      </c>
      <c r="G701" s="12">
        <v>43651</v>
      </c>
      <c r="H701" s="11" t="s">
        <v>2207</v>
      </c>
      <c r="I701" s="19" t="s">
        <v>15</v>
      </c>
      <c r="J701" s="65" t="s">
        <v>1086</v>
      </c>
      <c r="K701" s="54" t="s">
        <v>3518</v>
      </c>
    </row>
    <row r="702" spans="1:11" ht="30" x14ac:dyDescent="0.25">
      <c r="A702" s="11" t="s">
        <v>920</v>
      </c>
      <c r="B702" s="11" t="s">
        <v>873</v>
      </c>
      <c r="C702" s="11" t="s">
        <v>1400</v>
      </c>
      <c r="D702" s="22" t="s">
        <v>18</v>
      </c>
      <c r="E702" s="11" t="s">
        <v>1083</v>
      </c>
      <c r="F702" s="11" t="s">
        <v>2296</v>
      </c>
      <c r="G702" s="12">
        <v>43651</v>
      </c>
      <c r="H702" s="11" t="s">
        <v>2297</v>
      </c>
      <c r="I702" s="19" t="s">
        <v>15</v>
      </c>
      <c r="J702" s="65" t="s">
        <v>1086</v>
      </c>
      <c r="K702" s="54" t="s">
        <v>3518</v>
      </c>
    </row>
    <row r="703" spans="1:11" ht="30" x14ac:dyDescent="0.25">
      <c r="A703" s="11" t="s">
        <v>920</v>
      </c>
      <c r="B703" s="11" t="s">
        <v>2064</v>
      </c>
      <c r="C703" s="11" t="s">
        <v>2430</v>
      </c>
      <c r="D703" s="22" t="s">
        <v>18</v>
      </c>
      <c r="E703" s="11" t="s">
        <v>1083</v>
      </c>
      <c r="F703" s="11" t="s">
        <v>2428</v>
      </c>
      <c r="G703" s="12">
        <v>43651</v>
      </c>
      <c r="H703" s="11" t="s">
        <v>2429</v>
      </c>
      <c r="I703" s="19" t="s">
        <v>15</v>
      </c>
      <c r="J703" s="65" t="s">
        <v>1086</v>
      </c>
      <c r="K703" s="54" t="s">
        <v>3518</v>
      </c>
    </row>
    <row r="704" spans="1:11" ht="30" x14ac:dyDescent="0.25">
      <c r="A704" s="11" t="s">
        <v>920</v>
      </c>
      <c r="B704" s="11" t="s">
        <v>921</v>
      </c>
      <c r="C704" s="11" t="s">
        <v>922</v>
      </c>
      <c r="D704" s="22" t="s">
        <v>18</v>
      </c>
      <c r="E704" s="11" t="s">
        <v>1083</v>
      </c>
      <c r="F704" s="11" t="s">
        <v>2672</v>
      </c>
      <c r="G704" s="12">
        <v>43766</v>
      </c>
      <c r="H704" s="11" t="s">
        <v>2673</v>
      </c>
      <c r="I704" s="19" t="s">
        <v>15</v>
      </c>
      <c r="J704" s="65" t="s">
        <v>2478</v>
      </c>
      <c r="K704" s="54" t="s">
        <v>3518</v>
      </c>
    </row>
    <row r="705" spans="1:11" ht="30" x14ac:dyDescent="0.25">
      <c r="A705" s="11" t="s">
        <v>2096</v>
      </c>
      <c r="B705" s="11" t="s">
        <v>852</v>
      </c>
      <c r="C705" s="11" t="s">
        <v>2097</v>
      </c>
      <c r="D705" s="22" t="s">
        <v>18</v>
      </c>
      <c r="E705" s="11" t="s">
        <v>1083</v>
      </c>
      <c r="F705" s="11" t="s">
        <v>2094</v>
      </c>
      <c r="G705" s="12">
        <v>43612</v>
      </c>
      <c r="H705" s="11" t="s">
        <v>2095</v>
      </c>
      <c r="I705" s="19" t="s">
        <v>15</v>
      </c>
      <c r="J705" s="65" t="s">
        <v>1086</v>
      </c>
      <c r="K705" s="54" t="s">
        <v>3518</v>
      </c>
    </row>
    <row r="706" spans="1:11" ht="30" x14ac:dyDescent="0.25">
      <c r="A706" s="11" t="s">
        <v>604</v>
      </c>
      <c r="B706" s="11" t="s">
        <v>605</v>
      </c>
      <c r="C706" s="11" t="s">
        <v>606</v>
      </c>
      <c r="D706" s="22" t="s">
        <v>18</v>
      </c>
      <c r="E706" s="11" t="s">
        <v>1083</v>
      </c>
      <c r="F706" s="11" t="s">
        <v>1820</v>
      </c>
      <c r="G706" s="12">
        <v>43612</v>
      </c>
      <c r="H706" s="11" t="s">
        <v>1821</v>
      </c>
      <c r="I706" s="19" t="s">
        <v>15</v>
      </c>
      <c r="J706" s="65" t="s">
        <v>1086</v>
      </c>
      <c r="K706" s="54" t="s">
        <v>3518</v>
      </c>
    </row>
    <row r="707" spans="1:11" ht="30" x14ac:dyDescent="0.25">
      <c r="A707" s="11" t="s">
        <v>604</v>
      </c>
      <c r="B707" s="11" t="s">
        <v>644</v>
      </c>
      <c r="C707" s="11" t="s">
        <v>1873</v>
      </c>
      <c r="D707" s="22" t="s">
        <v>18</v>
      </c>
      <c r="E707" s="11" t="s">
        <v>1083</v>
      </c>
      <c r="F707" s="11" t="s">
        <v>1871</v>
      </c>
      <c r="G707" s="12">
        <v>43612</v>
      </c>
      <c r="H707" s="11" t="s">
        <v>1872</v>
      </c>
      <c r="I707" s="19" t="s">
        <v>15</v>
      </c>
      <c r="J707" s="65" t="s">
        <v>1086</v>
      </c>
      <c r="K707" s="54" t="s">
        <v>3518</v>
      </c>
    </row>
    <row r="708" spans="1:11" ht="30" x14ac:dyDescent="0.25">
      <c r="A708" s="11" t="s">
        <v>2826</v>
      </c>
      <c r="B708" s="11" t="s">
        <v>2827</v>
      </c>
      <c r="C708" s="11" t="s">
        <v>2828</v>
      </c>
      <c r="D708" s="22" t="s">
        <v>18</v>
      </c>
      <c r="E708" s="11" t="s">
        <v>863</v>
      </c>
      <c r="F708" s="11" t="s">
        <v>2824</v>
      </c>
      <c r="G708" s="12">
        <v>43794</v>
      </c>
      <c r="H708" s="11" t="s">
        <v>2825</v>
      </c>
      <c r="I708" s="19" t="s">
        <v>15</v>
      </c>
      <c r="J708" s="65" t="s">
        <v>1086</v>
      </c>
      <c r="K708" s="54" t="s">
        <v>3518</v>
      </c>
    </row>
    <row r="709" spans="1:11" ht="30" x14ac:dyDescent="0.25">
      <c r="A709" s="11" t="s">
        <v>2170</v>
      </c>
      <c r="B709" s="11" t="s">
        <v>592</v>
      </c>
      <c r="C709" s="11" t="s">
        <v>640</v>
      </c>
      <c r="D709" s="22" t="s">
        <v>18</v>
      </c>
      <c r="E709" s="11" t="s">
        <v>1083</v>
      </c>
      <c r="F709" s="11" t="s">
        <v>2168</v>
      </c>
      <c r="G709" s="12">
        <v>43651</v>
      </c>
      <c r="H709" s="11" t="s">
        <v>2169</v>
      </c>
      <c r="I709" s="19" t="s">
        <v>15</v>
      </c>
      <c r="J709" s="65" t="s">
        <v>1086</v>
      </c>
      <c r="K709" s="54" t="s">
        <v>3518</v>
      </c>
    </row>
    <row r="710" spans="1:11" ht="30" x14ac:dyDescent="0.25">
      <c r="A710" s="11" t="s">
        <v>2170</v>
      </c>
      <c r="B710" s="11" t="s">
        <v>2300</v>
      </c>
      <c r="C710" s="11" t="s">
        <v>2301</v>
      </c>
      <c r="D710" s="22" t="s">
        <v>18</v>
      </c>
      <c r="E710" s="11" t="s">
        <v>1083</v>
      </c>
      <c r="F710" s="11" t="s">
        <v>2298</v>
      </c>
      <c r="G710" s="12">
        <v>43651</v>
      </c>
      <c r="H710" s="11" t="s">
        <v>2299</v>
      </c>
      <c r="I710" s="19" t="s">
        <v>15</v>
      </c>
      <c r="J710" s="65" t="s">
        <v>1086</v>
      </c>
      <c r="K710" s="54" t="s">
        <v>3518</v>
      </c>
    </row>
    <row r="711" spans="1:11" ht="30" x14ac:dyDescent="0.25">
      <c r="A711" s="11" t="s">
        <v>1567</v>
      </c>
      <c r="B711" s="11" t="s">
        <v>1284</v>
      </c>
      <c r="C711" s="11" t="s">
        <v>1568</v>
      </c>
      <c r="D711" s="22" t="s">
        <v>18</v>
      </c>
      <c r="E711" s="11" t="s">
        <v>1083</v>
      </c>
      <c r="F711" s="11" t="s">
        <v>1565</v>
      </c>
      <c r="G711" s="12">
        <v>43585</v>
      </c>
      <c r="H711" s="11" t="s">
        <v>1566</v>
      </c>
      <c r="I711" s="19" t="s">
        <v>15</v>
      </c>
      <c r="J711" s="65" t="s">
        <v>1086</v>
      </c>
      <c r="K711" s="54" t="s">
        <v>3518</v>
      </c>
    </row>
    <row r="712" spans="1:11" ht="30" x14ac:dyDescent="0.25">
      <c r="A712" s="11" t="s">
        <v>1648</v>
      </c>
      <c r="B712" s="11" t="s">
        <v>868</v>
      </c>
      <c r="C712" s="11" t="s">
        <v>1649</v>
      </c>
      <c r="D712" s="22" t="s">
        <v>18</v>
      </c>
      <c r="E712" s="11" t="s">
        <v>1083</v>
      </c>
      <c r="F712" s="11" t="s">
        <v>1646</v>
      </c>
      <c r="G712" s="12">
        <v>43585</v>
      </c>
      <c r="H712" s="11" t="s">
        <v>1647</v>
      </c>
      <c r="I712" s="19" t="s">
        <v>15</v>
      </c>
      <c r="J712" s="65" t="s">
        <v>1086</v>
      </c>
      <c r="K712" s="54" t="s">
        <v>3518</v>
      </c>
    </row>
    <row r="713" spans="1:11" ht="30" x14ac:dyDescent="0.25">
      <c r="A713" s="11" t="s">
        <v>1081</v>
      </c>
      <c r="B713" s="11" t="s">
        <v>1035</v>
      </c>
      <c r="C713" s="11" t="s">
        <v>1082</v>
      </c>
      <c r="D713" s="22" t="s">
        <v>18</v>
      </c>
      <c r="E713" s="11" t="s">
        <v>863</v>
      </c>
      <c r="F713" s="11" t="s">
        <v>2853</v>
      </c>
      <c r="G713" s="12">
        <v>43794</v>
      </c>
      <c r="H713" s="11" t="s">
        <v>2854</v>
      </c>
      <c r="I713" s="19" t="s">
        <v>15</v>
      </c>
      <c r="J713" s="65" t="s">
        <v>1086</v>
      </c>
      <c r="K713" s="54" t="s">
        <v>3518</v>
      </c>
    </row>
    <row r="714" spans="1:11" ht="30" x14ac:dyDescent="0.25">
      <c r="A714" s="11" t="s">
        <v>2100</v>
      </c>
      <c r="B714" s="11" t="s">
        <v>1783</v>
      </c>
      <c r="C714" s="11" t="s">
        <v>615</v>
      </c>
      <c r="D714" s="22" t="s">
        <v>18</v>
      </c>
      <c r="E714" s="11" t="s">
        <v>1083</v>
      </c>
      <c r="F714" s="11" t="s">
        <v>2098</v>
      </c>
      <c r="G714" s="12">
        <v>43612</v>
      </c>
      <c r="H714" s="11" t="s">
        <v>2099</v>
      </c>
      <c r="I714" s="19" t="s">
        <v>15</v>
      </c>
      <c r="J714" s="65" t="s">
        <v>1086</v>
      </c>
      <c r="K714" s="54" t="s">
        <v>3518</v>
      </c>
    </row>
    <row r="715" spans="1:11" ht="30" x14ac:dyDescent="0.25">
      <c r="A715" s="11" t="s">
        <v>2100</v>
      </c>
      <c r="B715" s="11" t="s">
        <v>619</v>
      </c>
      <c r="C715" s="11" t="s">
        <v>1164</v>
      </c>
      <c r="D715" s="22" t="s">
        <v>18</v>
      </c>
      <c r="E715" s="11" t="s">
        <v>1083</v>
      </c>
      <c r="F715" s="11" t="s">
        <v>2106</v>
      </c>
      <c r="G715" s="12">
        <v>43612</v>
      </c>
      <c r="H715" s="11" t="s">
        <v>2107</v>
      </c>
      <c r="I715" s="19" t="s">
        <v>15</v>
      </c>
      <c r="J715" s="65" t="s">
        <v>1086</v>
      </c>
      <c r="K715" s="54" t="s">
        <v>3518</v>
      </c>
    </row>
    <row r="716" spans="1:11" ht="30" x14ac:dyDescent="0.25">
      <c r="A716" s="11" t="s">
        <v>1917</v>
      </c>
      <c r="B716" s="11" t="s">
        <v>1025</v>
      </c>
      <c r="C716" s="11" t="s">
        <v>1918</v>
      </c>
      <c r="D716" s="22" t="s">
        <v>18</v>
      </c>
      <c r="E716" s="11" t="s">
        <v>1083</v>
      </c>
      <c r="F716" s="11" t="s">
        <v>1915</v>
      </c>
      <c r="G716" s="12">
        <v>43612</v>
      </c>
      <c r="H716" s="11" t="s">
        <v>1916</v>
      </c>
      <c r="I716" s="19" t="s">
        <v>15</v>
      </c>
      <c r="J716" s="65" t="s">
        <v>1086</v>
      </c>
      <c r="K716" s="54" t="s">
        <v>3518</v>
      </c>
    </row>
    <row r="717" spans="1:11" ht="30" x14ac:dyDescent="0.25">
      <c r="A717" s="11" t="s">
        <v>1917</v>
      </c>
      <c r="B717" s="11" t="s">
        <v>1025</v>
      </c>
      <c r="C717" s="11" t="s">
        <v>2304</v>
      </c>
      <c r="D717" s="22" t="s">
        <v>18</v>
      </c>
      <c r="E717" s="11" t="s">
        <v>1083</v>
      </c>
      <c r="F717" s="11" t="s">
        <v>2302</v>
      </c>
      <c r="G717" s="12">
        <v>43651</v>
      </c>
      <c r="H717" s="11" t="s">
        <v>2303</v>
      </c>
      <c r="I717" s="19" t="s">
        <v>15</v>
      </c>
      <c r="J717" s="65" t="s">
        <v>1086</v>
      </c>
      <c r="K717" s="54" t="s">
        <v>3518</v>
      </c>
    </row>
    <row r="718" spans="1:11" ht="30" x14ac:dyDescent="0.25">
      <c r="A718" s="11" t="s">
        <v>1917</v>
      </c>
      <c r="B718" s="11" t="s">
        <v>3284</v>
      </c>
      <c r="C718" s="11" t="s">
        <v>606</v>
      </c>
      <c r="D718" s="22" t="s">
        <v>18</v>
      </c>
      <c r="E718" s="11" t="s">
        <v>863</v>
      </c>
      <c r="F718" s="11" t="s">
        <v>3282</v>
      </c>
      <c r="G718" s="12">
        <v>43829</v>
      </c>
      <c r="H718" s="11" t="s">
        <v>3283</v>
      </c>
      <c r="I718" s="19" t="s">
        <v>15</v>
      </c>
      <c r="J718" s="65" t="s">
        <v>1086</v>
      </c>
      <c r="K718" s="54" t="s">
        <v>3518</v>
      </c>
    </row>
    <row r="719" spans="1:11" ht="30" x14ac:dyDescent="0.25">
      <c r="A719" s="11" t="s">
        <v>814</v>
      </c>
      <c r="B719" s="11" t="s">
        <v>639</v>
      </c>
      <c r="C719" s="11" t="s">
        <v>640</v>
      </c>
      <c r="D719" s="22" t="s">
        <v>18</v>
      </c>
      <c r="E719" s="11" t="s">
        <v>1083</v>
      </c>
      <c r="F719" s="11" t="s">
        <v>2561</v>
      </c>
      <c r="G719" s="12">
        <v>43766</v>
      </c>
      <c r="H719" s="11" t="s">
        <v>2562</v>
      </c>
      <c r="I719" s="19" t="s">
        <v>15</v>
      </c>
      <c r="J719" s="65" t="s">
        <v>2478</v>
      </c>
      <c r="K719" s="54" t="s">
        <v>3518</v>
      </c>
    </row>
    <row r="720" spans="1:11" ht="30" x14ac:dyDescent="0.25">
      <c r="A720" s="11" t="s">
        <v>1430</v>
      </c>
      <c r="B720" s="11" t="s">
        <v>1431</v>
      </c>
      <c r="C720" s="11" t="s">
        <v>1432</v>
      </c>
      <c r="D720" s="22" t="s">
        <v>18</v>
      </c>
      <c r="E720" s="11" t="s">
        <v>1083</v>
      </c>
      <c r="F720" s="11" t="s">
        <v>1428</v>
      </c>
      <c r="G720" s="12">
        <v>43585</v>
      </c>
      <c r="H720" s="11" t="s">
        <v>1429</v>
      </c>
      <c r="I720" s="19" t="s">
        <v>15</v>
      </c>
      <c r="J720" s="65" t="s">
        <v>1086</v>
      </c>
      <c r="K720" s="54" t="s">
        <v>3518</v>
      </c>
    </row>
    <row r="721" spans="1:11" ht="30" x14ac:dyDescent="0.25">
      <c r="A721" s="11" t="s">
        <v>1430</v>
      </c>
      <c r="B721" s="11" t="s">
        <v>1243</v>
      </c>
      <c r="C721" s="11" t="s">
        <v>869</v>
      </c>
      <c r="D721" s="22" t="s">
        <v>18</v>
      </c>
      <c r="E721" s="11" t="s">
        <v>1083</v>
      </c>
      <c r="F721" s="11" t="s">
        <v>2136</v>
      </c>
      <c r="G721" s="12">
        <v>43651</v>
      </c>
      <c r="H721" s="11" t="s">
        <v>2137</v>
      </c>
      <c r="I721" s="19" t="s">
        <v>15</v>
      </c>
      <c r="J721" s="65" t="s">
        <v>1086</v>
      </c>
      <c r="K721" s="54" t="s">
        <v>3518</v>
      </c>
    </row>
    <row r="722" spans="1:11" ht="30" x14ac:dyDescent="0.25">
      <c r="A722" s="11" t="s">
        <v>925</v>
      </c>
      <c r="B722" s="11" t="s">
        <v>926</v>
      </c>
      <c r="C722" s="11" t="s">
        <v>927</v>
      </c>
      <c r="D722" s="22" t="s">
        <v>18</v>
      </c>
      <c r="E722" s="11" t="s">
        <v>1083</v>
      </c>
      <c r="F722" s="11" t="s">
        <v>2027</v>
      </c>
      <c r="G722" s="12">
        <v>43612</v>
      </c>
      <c r="H722" s="11" t="s">
        <v>2028</v>
      </c>
      <c r="I722" s="19" t="s">
        <v>15</v>
      </c>
      <c r="J722" s="65" t="s">
        <v>1086</v>
      </c>
      <c r="K722" s="54" t="s">
        <v>3518</v>
      </c>
    </row>
    <row r="723" spans="1:11" ht="30" x14ac:dyDescent="0.25">
      <c r="A723" s="11" t="s">
        <v>925</v>
      </c>
      <c r="B723" s="11" t="s">
        <v>926</v>
      </c>
      <c r="C723" s="11" t="s">
        <v>927</v>
      </c>
      <c r="D723" s="22" t="s">
        <v>18</v>
      </c>
      <c r="E723" s="11" t="s">
        <v>863</v>
      </c>
      <c r="F723" s="11" t="s">
        <v>3160</v>
      </c>
      <c r="G723" s="12">
        <v>43829</v>
      </c>
      <c r="H723" s="11" t="s">
        <v>3161</v>
      </c>
      <c r="I723" s="19" t="s">
        <v>15</v>
      </c>
      <c r="J723" s="65" t="s">
        <v>1086</v>
      </c>
      <c r="K723" s="54" t="s">
        <v>3518</v>
      </c>
    </row>
    <row r="724" spans="1:11" ht="30" x14ac:dyDescent="0.25">
      <c r="A724" s="11" t="s">
        <v>1467</v>
      </c>
      <c r="B724" s="11" t="s">
        <v>1468</v>
      </c>
      <c r="C724" s="11" t="s">
        <v>1469</v>
      </c>
      <c r="D724" s="22" t="s">
        <v>18</v>
      </c>
      <c r="E724" s="11" t="s">
        <v>1083</v>
      </c>
      <c r="F724" s="11" t="s">
        <v>1465</v>
      </c>
      <c r="G724" s="12">
        <v>43585</v>
      </c>
      <c r="H724" s="11" t="s">
        <v>1466</v>
      </c>
      <c r="I724" s="19" t="s">
        <v>15</v>
      </c>
      <c r="J724" s="65" t="s">
        <v>1086</v>
      </c>
      <c r="K724" s="54" t="s">
        <v>3518</v>
      </c>
    </row>
    <row r="725" spans="1:11" ht="30" x14ac:dyDescent="0.25">
      <c r="A725" s="11" t="s">
        <v>2536</v>
      </c>
      <c r="B725" s="11" t="s">
        <v>1159</v>
      </c>
      <c r="C725" s="11" t="s">
        <v>2537</v>
      </c>
      <c r="D725" s="22" t="s">
        <v>18</v>
      </c>
      <c r="E725" s="11" t="s">
        <v>1083</v>
      </c>
      <c r="F725" s="11" t="s">
        <v>2534</v>
      </c>
      <c r="G725" s="12">
        <v>43766</v>
      </c>
      <c r="H725" s="11" t="s">
        <v>2535</v>
      </c>
      <c r="I725" s="19" t="s">
        <v>15</v>
      </c>
      <c r="J725" s="65" t="s">
        <v>2478</v>
      </c>
      <c r="K725" s="54" t="s">
        <v>3518</v>
      </c>
    </row>
    <row r="726" spans="1:11" ht="30" x14ac:dyDescent="0.25">
      <c r="A726" s="11" t="s">
        <v>1948</v>
      </c>
      <c r="B726" s="11" t="s">
        <v>782</v>
      </c>
      <c r="C726" s="11" t="s">
        <v>811</v>
      </c>
      <c r="D726" s="22" t="s">
        <v>18</v>
      </c>
      <c r="E726" s="11" t="s">
        <v>1083</v>
      </c>
      <c r="F726" s="11" t="s">
        <v>1946</v>
      </c>
      <c r="G726" s="12">
        <v>43612</v>
      </c>
      <c r="H726" s="11" t="s">
        <v>1947</v>
      </c>
      <c r="I726" s="19" t="s">
        <v>15</v>
      </c>
      <c r="J726" s="65" t="s">
        <v>1086</v>
      </c>
      <c r="K726" s="54" t="s">
        <v>3518</v>
      </c>
    </row>
    <row r="727" spans="1:11" ht="30" x14ac:dyDescent="0.25">
      <c r="A727" s="11" t="s">
        <v>2708</v>
      </c>
      <c r="B727" s="11" t="s">
        <v>1065</v>
      </c>
      <c r="C727" s="11" t="s">
        <v>2709</v>
      </c>
      <c r="D727" s="22" t="s">
        <v>18</v>
      </c>
      <c r="E727" s="11" t="s">
        <v>1083</v>
      </c>
      <c r="F727" s="11" t="s">
        <v>2706</v>
      </c>
      <c r="G727" s="12">
        <v>43766</v>
      </c>
      <c r="H727" s="11" t="s">
        <v>2707</v>
      </c>
      <c r="I727" s="19" t="s">
        <v>15</v>
      </c>
      <c r="J727" s="65" t="s">
        <v>2478</v>
      </c>
      <c r="K727" s="54" t="s">
        <v>3518</v>
      </c>
    </row>
    <row r="728" spans="1:11" ht="30" x14ac:dyDescent="0.25">
      <c r="A728" s="11" t="s">
        <v>2402</v>
      </c>
      <c r="B728" s="11" t="s">
        <v>852</v>
      </c>
      <c r="C728" s="11" t="s">
        <v>2403</v>
      </c>
      <c r="D728" s="22" t="s">
        <v>18</v>
      </c>
      <c r="E728" s="11" t="s">
        <v>1083</v>
      </c>
      <c r="F728" s="11" t="s">
        <v>2400</v>
      </c>
      <c r="G728" s="12">
        <v>43651</v>
      </c>
      <c r="H728" s="11" t="s">
        <v>2401</v>
      </c>
      <c r="I728" s="19" t="s">
        <v>15</v>
      </c>
      <c r="J728" s="65" t="s">
        <v>1086</v>
      </c>
      <c r="K728" s="54" t="s">
        <v>3518</v>
      </c>
    </row>
    <row r="729" spans="1:11" ht="30" x14ac:dyDescent="0.25">
      <c r="A729" s="11" t="s">
        <v>2110</v>
      </c>
      <c r="B729" s="11" t="s">
        <v>996</v>
      </c>
      <c r="C729" s="11" t="s">
        <v>606</v>
      </c>
      <c r="D729" s="22" t="s">
        <v>18</v>
      </c>
      <c r="E729" s="11" t="s">
        <v>1083</v>
      </c>
      <c r="F729" s="11" t="s">
        <v>2108</v>
      </c>
      <c r="G729" s="12">
        <v>43612</v>
      </c>
      <c r="H729" s="11" t="s">
        <v>2109</v>
      </c>
      <c r="I729" s="19" t="s">
        <v>15</v>
      </c>
      <c r="J729" s="65" t="s">
        <v>1086</v>
      </c>
      <c r="K729" s="54" t="s">
        <v>3518</v>
      </c>
    </row>
    <row r="730" spans="1:11" ht="30" x14ac:dyDescent="0.25">
      <c r="A730" s="11" t="s">
        <v>609</v>
      </c>
      <c r="B730" s="11" t="s">
        <v>2443</v>
      </c>
      <c r="C730" s="11" t="s">
        <v>2097</v>
      </c>
      <c r="D730" s="22" t="s">
        <v>18</v>
      </c>
      <c r="E730" s="11" t="s">
        <v>1083</v>
      </c>
      <c r="F730" s="11" t="s">
        <v>2441</v>
      </c>
      <c r="G730" s="12">
        <v>43651</v>
      </c>
      <c r="H730" s="11" t="s">
        <v>2442</v>
      </c>
      <c r="I730" s="19" t="s">
        <v>15</v>
      </c>
      <c r="J730" s="65" t="s">
        <v>1086</v>
      </c>
      <c r="K730" s="54" t="s">
        <v>3518</v>
      </c>
    </row>
    <row r="731" spans="1:11" ht="30" x14ac:dyDescent="0.25">
      <c r="A731" s="11" t="s">
        <v>2680</v>
      </c>
      <c r="B731" s="11" t="s">
        <v>644</v>
      </c>
      <c r="C731" s="11" t="s">
        <v>640</v>
      </c>
      <c r="D731" s="22" t="s">
        <v>18</v>
      </c>
      <c r="E731" s="11" t="s">
        <v>1083</v>
      </c>
      <c r="F731" s="11" t="s">
        <v>2678</v>
      </c>
      <c r="G731" s="12">
        <v>43766</v>
      </c>
      <c r="H731" s="11" t="s">
        <v>2679</v>
      </c>
      <c r="I731" s="19" t="s">
        <v>15</v>
      </c>
      <c r="J731" s="65" t="s">
        <v>2478</v>
      </c>
      <c r="K731" s="54" t="s">
        <v>3518</v>
      </c>
    </row>
    <row r="732" spans="1:11" ht="30" x14ac:dyDescent="0.25">
      <c r="A732" s="11" t="s">
        <v>3105</v>
      </c>
      <c r="B732" s="11" t="s">
        <v>2779</v>
      </c>
      <c r="C732" s="11" t="s">
        <v>2073</v>
      </c>
      <c r="D732" s="22" t="s">
        <v>18</v>
      </c>
      <c r="E732" s="11" t="s">
        <v>863</v>
      </c>
      <c r="F732" s="11" t="s">
        <v>3103</v>
      </c>
      <c r="G732" s="12">
        <v>43794</v>
      </c>
      <c r="H732" s="11" t="s">
        <v>3104</v>
      </c>
      <c r="I732" s="19" t="s">
        <v>15</v>
      </c>
      <c r="J732" s="65" t="s">
        <v>1086</v>
      </c>
      <c r="K732" s="54" t="s">
        <v>3518</v>
      </c>
    </row>
    <row r="733" spans="1:11" ht="30" x14ac:dyDescent="0.25">
      <c r="A733" s="11" t="s">
        <v>1372</v>
      </c>
      <c r="B733" s="11" t="s">
        <v>1140</v>
      </c>
      <c r="C733" s="11" t="s">
        <v>645</v>
      </c>
      <c r="D733" s="22" t="s">
        <v>18</v>
      </c>
      <c r="E733" s="11" t="s">
        <v>1083</v>
      </c>
      <c r="F733" s="11" t="s">
        <v>1370</v>
      </c>
      <c r="G733" s="12">
        <v>43585</v>
      </c>
      <c r="H733" s="11" t="s">
        <v>1371</v>
      </c>
      <c r="I733" s="19" t="s">
        <v>15</v>
      </c>
      <c r="J733" s="65" t="s">
        <v>1086</v>
      </c>
      <c r="K733" s="54" t="s">
        <v>3518</v>
      </c>
    </row>
    <row r="734" spans="1:11" ht="30" x14ac:dyDescent="0.25">
      <c r="A734" s="11" t="s">
        <v>1372</v>
      </c>
      <c r="B734" s="11" t="s">
        <v>881</v>
      </c>
      <c r="C734" s="11" t="s">
        <v>848</v>
      </c>
      <c r="D734" s="22" t="s">
        <v>18</v>
      </c>
      <c r="E734" s="11" t="s">
        <v>1083</v>
      </c>
      <c r="F734" s="11" t="s">
        <v>1569</v>
      </c>
      <c r="G734" s="12">
        <v>43585</v>
      </c>
      <c r="H734" s="11" t="s">
        <v>1570</v>
      </c>
      <c r="I734" s="19" t="s">
        <v>15</v>
      </c>
      <c r="J734" s="65" t="s">
        <v>1086</v>
      </c>
      <c r="K734" s="54" t="s">
        <v>3518</v>
      </c>
    </row>
    <row r="735" spans="1:11" ht="30" x14ac:dyDescent="0.25">
      <c r="A735" s="11" t="s">
        <v>2406</v>
      </c>
      <c r="B735" s="11" t="s">
        <v>2407</v>
      </c>
      <c r="C735" s="11" t="s">
        <v>2408</v>
      </c>
      <c r="D735" s="22" t="s">
        <v>18</v>
      </c>
      <c r="E735" s="11" t="s">
        <v>1083</v>
      </c>
      <c r="F735" s="11" t="s">
        <v>2404</v>
      </c>
      <c r="G735" s="12">
        <v>43651</v>
      </c>
      <c r="H735" s="11" t="s">
        <v>2405</v>
      </c>
      <c r="I735" s="19" t="s">
        <v>15</v>
      </c>
      <c r="J735" s="65" t="s">
        <v>1086</v>
      </c>
      <c r="K735" s="54" t="s">
        <v>3518</v>
      </c>
    </row>
    <row r="736" spans="1:11" ht="30" x14ac:dyDescent="0.25">
      <c r="A736" s="11" t="s">
        <v>3207</v>
      </c>
      <c r="B736" s="11" t="s">
        <v>3208</v>
      </c>
      <c r="C736" s="11" t="s">
        <v>3209</v>
      </c>
      <c r="D736" s="22" t="s">
        <v>18</v>
      </c>
      <c r="E736" s="11" t="s">
        <v>863</v>
      </c>
      <c r="F736" s="11" t="s">
        <v>3205</v>
      </c>
      <c r="G736" s="12">
        <v>43829</v>
      </c>
      <c r="H736" s="11" t="s">
        <v>3206</v>
      </c>
      <c r="I736" s="19" t="s">
        <v>15</v>
      </c>
      <c r="J736" s="65" t="s">
        <v>1086</v>
      </c>
      <c r="K736" s="54" t="s">
        <v>3518</v>
      </c>
    </row>
    <row r="737" spans="1:11" ht="30" x14ac:dyDescent="0.25">
      <c r="A737" s="11" t="s">
        <v>3258</v>
      </c>
      <c r="B737" s="11" t="s">
        <v>644</v>
      </c>
      <c r="C737" s="11" t="s">
        <v>858</v>
      </c>
      <c r="D737" s="22" t="s">
        <v>18</v>
      </c>
      <c r="E737" s="11" t="s">
        <v>863</v>
      </c>
      <c r="F737" s="11" t="s">
        <v>3256</v>
      </c>
      <c r="G737" s="12">
        <v>43829</v>
      </c>
      <c r="H737" s="11" t="s">
        <v>3257</v>
      </c>
      <c r="I737" s="19" t="s">
        <v>15</v>
      </c>
      <c r="J737" s="65" t="s">
        <v>1086</v>
      </c>
      <c r="K737" s="54" t="s">
        <v>3518</v>
      </c>
    </row>
    <row r="738" spans="1:11" ht="30" x14ac:dyDescent="0.25">
      <c r="A738" s="11" t="s">
        <v>842</v>
      </c>
      <c r="B738" s="11" t="s">
        <v>843</v>
      </c>
      <c r="C738" s="11" t="s">
        <v>583</v>
      </c>
      <c r="D738" s="22" t="s">
        <v>18</v>
      </c>
      <c r="E738" s="11" t="s">
        <v>1083</v>
      </c>
      <c r="F738" s="11" t="s">
        <v>2588</v>
      </c>
      <c r="G738" s="12">
        <v>43766</v>
      </c>
      <c r="H738" s="11" t="s">
        <v>2589</v>
      </c>
      <c r="I738" s="19" t="s">
        <v>15</v>
      </c>
      <c r="J738" s="65" t="s">
        <v>2478</v>
      </c>
      <c r="K738" s="54" t="s">
        <v>3518</v>
      </c>
    </row>
    <row r="739" spans="1:11" ht="30" x14ac:dyDescent="0.25">
      <c r="A739" s="11" t="s">
        <v>2411</v>
      </c>
      <c r="B739" s="11" t="s">
        <v>1065</v>
      </c>
      <c r="C739" s="11" t="s">
        <v>2073</v>
      </c>
      <c r="D739" s="22" t="s">
        <v>18</v>
      </c>
      <c r="E739" s="11" t="s">
        <v>1083</v>
      </c>
      <c r="F739" s="11" t="s">
        <v>2409</v>
      </c>
      <c r="G739" s="12">
        <v>43651</v>
      </c>
      <c r="H739" s="11" t="s">
        <v>2410</v>
      </c>
      <c r="I739" s="19" t="s">
        <v>15</v>
      </c>
      <c r="J739" s="65" t="s">
        <v>1086</v>
      </c>
      <c r="K739" s="54" t="s">
        <v>3518</v>
      </c>
    </row>
    <row r="740" spans="1:11" x14ac:dyDescent="0.25">
      <c r="D740" s="22"/>
      <c r="E740" s="11"/>
      <c r="F740" s="11"/>
      <c r="G740" s="12"/>
      <c r="H740" s="11"/>
      <c r="I740" s="20"/>
      <c r="J740" s="65"/>
    </row>
    <row r="741" spans="1:11" x14ac:dyDescent="0.25">
      <c r="D741" s="22"/>
      <c r="E741" s="11"/>
      <c r="F741" s="11"/>
      <c r="G741" s="12"/>
      <c r="H741" s="11"/>
      <c r="I741" s="20"/>
      <c r="J741" s="68"/>
    </row>
    <row r="742" spans="1:11" x14ac:dyDescent="0.25">
      <c r="D742" s="22"/>
      <c r="E742" s="11"/>
      <c r="F742" s="11"/>
      <c r="G742" s="12"/>
      <c r="H742" s="11"/>
      <c r="I742" s="20"/>
      <c r="J742" s="68"/>
    </row>
    <row r="743" spans="1:11" x14ac:dyDescent="0.25">
      <c r="D743" s="22"/>
      <c r="E743" s="11"/>
      <c r="F743" s="11"/>
      <c r="G743" s="12"/>
      <c r="H743" s="11"/>
      <c r="I743" s="20"/>
      <c r="J743" s="68"/>
    </row>
    <row r="744" spans="1:11" x14ac:dyDescent="0.25">
      <c r="D744" s="22"/>
      <c r="E744" s="11"/>
      <c r="F744" s="11"/>
      <c r="G744" s="12"/>
      <c r="H744" s="11"/>
      <c r="I744" s="20"/>
      <c r="J744" s="68"/>
    </row>
    <row r="745" spans="1:11" x14ac:dyDescent="0.25">
      <c r="D745" s="22"/>
      <c r="E745" s="11"/>
      <c r="F745" s="11"/>
      <c r="G745" s="12"/>
      <c r="H745" s="11"/>
      <c r="I745" s="20"/>
      <c r="J745" s="68"/>
    </row>
    <row r="746" spans="1:11" x14ac:dyDescent="0.25">
      <c r="D746" s="22"/>
      <c r="E746" s="11"/>
      <c r="F746" s="11"/>
      <c r="G746" s="12"/>
      <c r="H746" s="11"/>
      <c r="I746" s="20"/>
      <c r="J746" s="68"/>
    </row>
    <row r="747" spans="1:11" x14ac:dyDescent="0.25">
      <c r="D747" s="22"/>
      <c r="E747" s="11"/>
      <c r="F747" s="11"/>
      <c r="G747" s="12"/>
      <c r="H747" s="11"/>
      <c r="I747" s="20"/>
      <c r="J747" s="68"/>
    </row>
    <row r="748" spans="1:11" x14ac:dyDescent="0.25">
      <c r="D748" s="22"/>
      <c r="E748" s="11"/>
      <c r="F748" s="11"/>
      <c r="G748" s="12"/>
      <c r="H748" s="11"/>
      <c r="I748" s="20"/>
      <c r="J748" s="68"/>
    </row>
    <row r="749" spans="1:11" x14ac:dyDescent="0.25">
      <c r="D749" s="22"/>
      <c r="E749" s="11"/>
      <c r="F749" s="11"/>
      <c r="G749" s="12"/>
      <c r="H749" s="11"/>
      <c r="I749" s="20"/>
      <c r="J749" s="68"/>
    </row>
    <row r="750" spans="1:11" x14ac:dyDescent="0.25">
      <c r="D750" s="22"/>
      <c r="E750" s="11"/>
      <c r="F750" s="11"/>
      <c r="G750" s="12"/>
      <c r="H750" s="11"/>
      <c r="I750" s="20"/>
      <c r="J750" s="68"/>
    </row>
    <row r="751" spans="1:11" x14ac:dyDescent="0.25">
      <c r="D751" s="22"/>
      <c r="E751" s="11"/>
      <c r="F751" s="11"/>
      <c r="G751" s="12"/>
      <c r="H751" s="11"/>
      <c r="I751" s="20"/>
      <c r="J751" s="68"/>
    </row>
    <row r="752" spans="1:11" x14ac:dyDescent="0.25">
      <c r="D752" s="22"/>
      <c r="E752" s="11"/>
      <c r="F752" s="11"/>
      <c r="G752" s="12"/>
      <c r="H752" s="11"/>
      <c r="I752" s="20"/>
      <c r="J752" s="68"/>
    </row>
    <row r="753" spans="4:10" x14ac:dyDescent="0.25">
      <c r="D753" s="22"/>
      <c r="E753" s="11"/>
      <c r="F753" s="11"/>
      <c r="G753" s="12"/>
      <c r="H753" s="11"/>
      <c r="I753" s="20"/>
      <c r="J753" s="68"/>
    </row>
    <row r="754" spans="4:10" x14ac:dyDescent="0.25">
      <c r="D754" s="22"/>
      <c r="E754" s="11"/>
      <c r="F754" s="11"/>
      <c r="G754" s="12"/>
      <c r="H754" s="11"/>
      <c r="I754" s="20"/>
      <c r="J754" s="68"/>
    </row>
    <row r="755" spans="4:10" x14ac:dyDescent="0.25">
      <c r="D755" s="22"/>
      <c r="E755" s="11"/>
      <c r="F755" s="11"/>
      <c r="G755" s="12"/>
      <c r="H755" s="11"/>
      <c r="I755" s="20"/>
      <c r="J755" s="68"/>
    </row>
    <row r="756" spans="4:10" x14ac:dyDescent="0.25">
      <c r="D756" s="22"/>
      <c r="E756" s="11"/>
      <c r="F756" s="11"/>
      <c r="G756" s="12"/>
      <c r="H756" s="11"/>
      <c r="I756" s="20"/>
      <c r="J756" s="68"/>
    </row>
    <row r="757" spans="4:10" x14ac:dyDescent="0.25">
      <c r="D757" s="22"/>
      <c r="E757" s="11"/>
      <c r="F757" s="11"/>
      <c r="G757" s="12"/>
      <c r="H757" s="11"/>
      <c r="I757" s="20"/>
      <c r="J757" s="68"/>
    </row>
    <row r="758" spans="4:10" x14ac:dyDescent="0.25">
      <c r="D758" s="22"/>
      <c r="E758" s="11"/>
      <c r="F758" s="11"/>
      <c r="G758" s="12"/>
      <c r="H758" s="11"/>
      <c r="I758" s="20"/>
      <c r="J758" s="68"/>
    </row>
    <row r="759" spans="4:10" x14ac:dyDescent="0.25">
      <c r="D759" s="22"/>
      <c r="E759" s="11"/>
      <c r="F759" s="11"/>
      <c r="G759" s="12"/>
      <c r="H759" s="11"/>
      <c r="I759" s="20"/>
      <c r="J759" s="68"/>
    </row>
    <row r="760" spans="4:10" x14ac:dyDescent="0.25">
      <c r="D760" s="22"/>
      <c r="E760" s="11"/>
      <c r="F760" s="11"/>
      <c r="G760" s="12"/>
      <c r="H760" s="11"/>
      <c r="I760" s="20"/>
      <c r="J760" s="68"/>
    </row>
    <row r="761" spans="4:10" x14ac:dyDescent="0.25">
      <c r="D761" s="22"/>
      <c r="E761" s="11"/>
      <c r="F761" s="11"/>
      <c r="G761" s="12"/>
      <c r="H761" s="11"/>
      <c r="I761" s="20"/>
      <c r="J761" s="68"/>
    </row>
    <row r="762" spans="4:10" x14ac:dyDescent="0.25">
      <c r="D762" s="22"/>
      <c r="E762" s="11"/>
      <c r="F762" s="11"/>
      <c r="G762" s="12"/>
      <c r="H762" s="11"/>
      <c r="I762" s="20"/>
      <c r="J762" s="68"/>
    </row>
    <row r="763" spans="4:10" x14ac:dyDescent="0.25">
      <c r="D763" s="22"/>
      <c r="E763" s="11"/>
      <c r="F763" s="11"/>
      <c r="G763" s="12"/>
      <c r="H763" s="11"/>
      <c r="I763" s="20"/>
      <c r="J763" s="68"/>
    </row>
    <row r="764" spans="4:10" x14ac:dyDescent="0.25">
      <c r="D764" s="22"/>
      <c r="E764" s="11"/>
      <c r="F764" s="11"/>
      <c r="G764" s="12"/>
      <c r="H764" s="11"/>
      <c r="I764" s="20"/>
      <c r="J764" s="68"/>
    </row>
    <row r="765" spans="4:10" x14ac:dyDescent="0.25">
      <c r="D765" s="22"/>
      <c r="E765" s="11"/>
      <c r="F765" s="11"/>
      <c r="G765" s="12"/>
      <c r="H765" s="11"/>
      <c r="I765" s="20"/>
      <c r="J765" s="68"/>
    </row>
    <row r="766" spans="4:10" x14ac:dyDescent="0.25">
      <c r="D766" s="22"/>
      <c r="E766" s="11"/>
      <c r="F766" s="11"/>
      <c r="G766" s="12"/>
      <c r="H766" s="11"/>
      <c r="I766" s="20"/>
      <c r="J766" s="68"/>
    </row>
    <row r="767" spans="4:10" x14ac:dyDescent="0.25">
      <c r="D767" s="22"/>
      <c r="E767" s="11"/>
      <c r="F767" s="11"/>
      <c r="G767" s="12"/>
      <c r="H767" s="11"/>
      <c r="I767" s="20"/>
      <c r="J767" s="68"/>
    </row>
    <row r="768" spans="4:10" x14ac:dyDescent="0.25">
      <c r="D768" s="22"/>
      <c r="E768" s="11"/>
      <c r="F768" s="11"/>
      <c r="G768" s="12"/>
      <c r="H768" s="11"/>
      <c r="I768" s="20"/>
      <c r="J768" s="68"/>
    </row>
    <row r="769" spans="4:10" x14ac:dyDescent="0.25">
      <c r="D769" s="22"/>
      <c r="E769" s="11"/>
      <c r="F769" s="11"/>
      <c r="G769" s="12"/>
      <c r="H769" s="11"/>
      <c r="I769" s="20"/>
      <c r="J769" s="68"/>
    </row>
    <row r="770" spans="4:10" x14ac:dyDescent="0.25">
      <c r="D770" s="22"/>
      <c r="E770" s="11"/>
      <c r="F770" s="11"/>
      <c r="G770" s="12"/>
      <c r="H770" s="11"/>
      <c r="I770" s="20"/>
      <c r="J770" s="68"/>
    </row>
    <row r="771" spans="4:10" x14ac:dyDescent="0.25">
      <c r="D771" s="22"/>
      <c r="E771" s="11"/>
      <c r="F771" s="11"/>
      <c r="G771" s="12"/>
      <c r="H771" s="11"/>
      <c r="I771" s="20"/>
      <c r="J771" s="68"/>
    </row>
    <row r="772" spans="4:10" x14ac:dyDescent="0.25">
      <c r="D772" s="22"/>
      <c r="E772" s="11"/>
      <c r="F772" s="11"/>
      <c r="G772" s="12"/>
      <c r="H772" s="11"/>
      <c r="I772" s="20"/>
      <c r="J772" s="68"/>
    </row>
    <row r="773" spans="4:10" x14ac:dyDescent="0.25">
      <c r="D773" s="22"/>
      <c r="E773" s="11"/>
      <c r="F773" s="11"/>
      <c r="G773" s="12"/>
      <c r="H773" s="11"/>
      <c r="I773" s="20"/>
      <c r="J773" s="68"/>
    </row>
    <row r="774" spans="4:10" x14ac:dyDescent="0.25">
      <c r="D774" s="22"/>
      <c r="E774" s="11"/>
      <c r="F774" s="11"/>
      <c r="G774" s="12"/>
      <c r="H774" s="11"/>
      <c r="I774" s="20"/>
      <c r="J774" s="68"/>
    </row>
    <row r="775" spans="4:10" x14ac:dyDescent="0.25">
      <c r="D775" s="22"/>
      <c r="E775" s="11"/>
      <c r="F775" s="11"/>
      <c r="G775" s="12"/>
      <c r="H775" s="11"/>
      <c r="I775" s="20"/>
      <c r="J775" s="68"/>
    </row>
    <row r="776" spans="4:10" x14ac:dyDescent="0.25">
      <c r="D776" s="22"/>
      <c r="E776" s="11"/>
      <c r="F776" s="11"/>
      <c r="G776" s="12"/>
      <c r="H776" s="11"/>
      <c r="I776" s="20"/>
      <c r="J776" s="68"/>
    </row>
    <row r="777" spans="4:10" x14ac:dyDescent="0.25">
      <c r="D777" s="22"/>
      <c r="E777" s="11"/>
      <c r="F777" s="11"/>
      <c r="G777" s="12"/>
      <c r="H777" s="11"/>
      <c r="I777" s="20"/>
      <c r="J777" s="68"/>
    </row>
    <row r="778" spans="4:10" x14ac:dyDescent="0.25">
      <c r="D778" s="22"/>
      <c r="E778" s="11"/>
      <c r="F778" s="11"/>
      <c r="G778" s="12"/>
      <c r="H778" s="11"/>
      <c r="I778" s="20"/>
      <c r="J778" s="68"/>
    </row>
    <row r="779" spans="4:10" x14ac:dyDescent="0.25">
      <c r="D779" s="22"/>
      <c r="E779" s="11"/>
      <c r="F779" s="11"/>
      <c r="G779" s="12"/>
      <c r="H779" s="11"/>
      <c r="I779" s="20"/>
      <c r="J779" s="68"/>
    </row>
    <row r="780" spans="4:10" x14ac:dyDescent="0.25">
      <c r="D780" s="22"/>
      <c r="E780" s="11"/>
      <c r="F780" s="11"/>
      <c r="G780" s="12"/>
      <c r="H780" s="11"/>
      <c r="I780" s="20"/>
      <c r="J780" s="68"/>
    </row>
    <row r="781" spans="4:10" x14ac:dyDescent="0.25">
      <c r="D781" s="22"/>
      <c r="E781" s="11"/>
      <c r="F781" s="11"/>
      <c r="G781" s="12"/>
      <c r="H781" s="11"/>
      <c r="I781" s="20"/>
      <c r="J781" s="68"/>
    </row>
    <row r="782" spans="4:10" x14ac:dyDescent="0.25">
      <c r="D782" s="22"/>
      <c r="E782" s="11"/>
      <c r="F782" s="11"/>
      <c r="G782" s="12"/>
      <c r="H782" s="11"/>
      <c r="I782" s="20"/>
      <c r="J782" s="68"/>
    </row>
    <row r="783" spans="4:10" x14ac:dyDescent="0.25">
      <c r="D783" s="22"/>
      <c r="E783" s="11"/>
      <c r="F783" s="11"/>
      <c r="G783" s="12"/>
      <c r="H783" s="11"/>
      <c r="I783" s="20"/>
      <c r="J783" s="68"/>
    </row>
    <row r="784" spans="4:10" x14ac:dyDescent="0.25">
      <c r="D784" s="22"/>
      <c r="E784" s="11"/>
      <c r="F784" s="11"/>
      <c r="G784" s="12"/>
      <c r="H784" s="11"/>
      <c r="I784" s="20"/>
      <c r="J784" s="68"/>
    </row>
    <row r="785" spans="4:10" x14ac:dyDescent="0.25">
      <c r="D785" s="22"/>
      <c r="E785" s="11"/>
      <c r="F785" s="11"/>
      <c r="G785" s="12"/>
      <c r="H785" s="11"/>
      <c r="I785" s="20"/>
      <c r="J785" s="68"/>
    </row>
    <row r="786" spans="4:10" x14ac:dyDescent="0.25">
      <c r="D786" s="22"/>
      <c r="E786" s="11"/>
      <c r="F786" s="11"/>
      <c r="G786" s="12"/>
      <c r="H786" s="11"/>
      <c r="I786" s="20"/>
      <c r="J786" s="68"/>
    </row>
    <row r="787" spans="4:10" x14ac:dyDescent="0.25">
      <c r="D787" s="22"/>
      <c r="E787" s="11"/>
      <c r="F787" s="11"/>
      <c r="G787" s="12"/>
      <c r="H787" s="11"/>
      <c r="I787" s="20"/>
      <c r="J787" s="68"/>
    </row>
    <row r="788" spans="4:10" x14ac:dyDescent="0.25">
      <c r="D788" s="22"/>
      <c r="E788" s="11"/>
      <c r="F788" s="11"/>
      <c r="G788" s="12"/>
      <c r="H788" s="11"/>
      <c r="I788" s="20"/>
      <c r="J788" s="68"/>
    </row>
    <row r="789" spans="4:10" x14ac:dyDescent="0.25">
      <c r="D789" s="22"/>
      <c r="E789" s="11"/>
      <c r="F789" s="11"/>
      <c r="G789" s="12"/>
      <c r="H789" s="11"/>
      <c r="I789" s="20"/>
      <c r="J789" s="68"/>
    </row>
    <row r="790" spans="4:10" x14ac:dyDescent="0.25">
      <c r="D790" s="22"/>
      <c r="E790" s="11"/>
      <c r="F790" s="11"/>
      <c r="G790" s="12"/>
      <c r="H790" s="11"/>
      <c r="I790" s="20"/>
      <c r="J790" s="68"/>
    </row>
    <row r="791" spans="4:10" x14ac:dyDescent="0.25">
      <c r="D791" s="22"/>
      <c r="E791" s="11"/>
      <c r="F791" s="11"/>
      <c r="G791" s="12"/>
      <c r="H791" s="11"/>
      <c r="I791" s="20"/>
      <c r="J791" s="68"/>
    </row>
    <row r="792" spans="4:10" x14ac:dyDescent="0.25">
      <c r="D792" s="22"/>
      <c r="E792" s="11"/>
      <c r="F792" s="11"/>
      <c r="G792" s="12"/>
      <c r="H792" s="11"/>
      <c r="I792" s="20"/>
      <c r="J792" s="68"/>
    </row>
    <row r="793" spans="4:10" x14ac:dyDescent="0.25">
      <c r="D793" s="22"/>
      <c r="E793" s="11"/>
      <c r="F793" s="11"/>
      <c r="G793" s="12"/>
      <c r="H793" s="11"/>
      <c r="I793" s="20"/>
      <c r="J793" s="68"/>
    </row>
    <row r="794" spans="4:10" x14ac:dyDescent="0.25">
      <c r="D794" s="22"/>
      <c r="E794" s="11"/>
      <c r="F794" s="11"/>
      <c r="G794" s="12"/>
      <c r="H794" s="11"/>
      <c r="I794" s="20"/>
      <c r="J794" s="68"/>
    </row>
    <row r="795" spans="4:10" x14ac:dyDescent="0.25">
      <c r="D795" s="22"/>
      <c r="E795" s="11"/>
      <c r="F795" s="11"/>
      <c r="G795" s="12"/>
      <c r="H795" s="11"/>
      <c r="I795" s="20"/>
      <c r="J795" s="68"/>
    </row>
    <row r="796" spans="4:10" x14ac:dyDescent="0.25">
      <c r="D796" s="22"/>
      <c r="E796" s="11"/>
      <c r="F796" s="11"/>
      <c r="G796" s="12"/>
      <c r="H796" s="11"/>
      <c r="I796" s="20"/>
      <c r="J796" s="68"/>
    </row>
    <row r="797" spans="4:10" x14ac:dyDescent="0.25">
      <c r="D797" s="22"/>
      <c r="E797" s="11"/>
      <c r="F797" s="11"/>
      <c r="G797" s="12"/>
      <c r="H797" s="11"/>
      <c r="I797" s="20"/>
      <c r="J797" s="68"/>
    </row>
    <row r="798" spans="4:10" x14ac:dyDescent="0.25">
      <c r="D798" s="22"/>
      <c r="E798" s="11"/>
      <c r="F798" s="11"/>
      <c r="G798" s="12"/>
      <c r="H798" s="11"/>
      <c r="I798" s="20"/>
      <c r="J798" s="68"/>
    </row>
    <row r="799" spans="4:10" x14ac:dyDescent="0.25">
      <c r="D799" s="22"/>
      <c r="E799" s="11"/>
      <c r="F799" s="11"/>
      <c r="G799" s="12"/>
      <c r="H799" s="11"/>
      <c r="I799" s="20"/>
      <c r="J799" s="68"/>
    </row>
    <row r="800" spans="4:10" x14ac:dyDescent="0.25">
      <c r="D800" s="22"/>
      <c r="E800" s="11"/>
      <c r="F800" s="11"/>
      <c r="G800" s="12"/>
      <c r="H800" s="11"/>
      <c r="I800" s="20"/>
      <c r="J800" s="68"/>
    </row>
    <row r="801" spans="4:10" x14ac:dyDescent="0.25">
      <c r="D801" s="22"/>
      <c r="E801" s="11"/>
      <c r="F801" s="11"/>
      <c r="G801" s="12"/>
      <c r="H801" s="11"/>
      <c r="I801" s="20"/>
      <c r="J801" s="68"/>
    </row>
    <row r="802" spans="4:10" x14ac:dyDescent="0.25">
      <c r="D802" s="22"/>
      <c r="E802" s="11"/>
      <c r="F802" s="11"/>
      <c r="G802" s="12"/>
      <c r="H802" s="11"/>
      <c r="I802" s="20"/>
      <c r="J802" s="68"/>
    </row>
    <row r="803" spans="4:10" x14ac:dyDescent="0.25">
      <c r="D803" s="22"/>
      <c r="E803" s="11"/>
      <c r="F803" s="11"/>
      <c r="G803" s="12"/>
      <c r="H803" s="11"/>
      <c r="I803" s="20"/>
      <c r="J803" s="68"/>
    </row>
    <row r="804" spans="4:10" x14ac:dyDescent="0.25">
      <c r="D804" s="22"/>
      <c r="E804" s="11"/>
      <c r="F804" s="11"/>
      <c r="G804" s="12"/>
      <c r="H804" s="11"/>
      <c r="I804" s="20"/>
      <c r="J804" s="68"/>
    </row>
    <row r="805" spans="4:10" x14ac:dyDescent="0.25">
      <c r="D805" s="22"/>
      <c r="E805" s="11"/>
      <c r="F805" s="11"/>
      <c r="G805" s="12"/>
      <c r="H805" s="11"/>
      <c r="I805" s="20"/>
      <c r="J805" s="68"/>
    </row>
    <row r="806" spans="4:10" x14ac:dyDescent="0.25">
      <c r="D806" s="22"/>
      <c r="E806" s="11"/>
      <c r="F806" s="11"/>
      <c r="G806" s="12"/>
      <c r="H806" s="11"/>
      <c r="I806" s="20"/>
      <c r="J806" s="68"/>
    </row>
    <row r="807" spans="4:10" x14ac:dyDescent="0.25">
      <c r="D807" s="22"/>
      <c r="E807" s="11"/>
      <c r="F807" s="11"/>
      <c r="G807" s="12"/>
      <c r="H807" s="11"/>
      <c r="I807" s="20"/>
      <c r="J807" s="68"/>
    </row>
    <row r="808" spans="4:10" x14ac:dyDescent="0.25">
      <c r="D808" s="22"/>
      <c r="E808" s="11"/>
      <c r="F808" s="11"/>
      <c r="G808" s="12"/>
      <c r="H808" s="11"/>
      <c r="I808" s="20"/>
      <c r="J808" s="68"/>
    </row>
    <row r="809" spans="4:10" x14ac:dyDescent="0.25">
      <c r="D809" s="22"/>
      <c r="E809" s="11"/>
      <c r="F809" s="11"/>
      <c r="G809" s="12"/>
      <c r="H809" s="11"/>
      <c r="I809" s="20"/>
      <c r="J809" s="68"/>
    </row>
    <row r="810" spans="4:10" x14ac:dyDescent="0.25">
      <c r="D810" s="22"/>
      <c r="E810" s="11"/>
      <c r="F810" s="11"/>
      <c r="G810" s="12"/>
      <c r="H810" s="11"/>
      <c r="I810" s="20"/>
      <c r="J810" s="68"/>
    </row>
    <row r="811" spans="4:10" x14ac:dyDescent="0.25">
      <c r="D811" s="22"/>
      <c r="E811" s="11"/>
      <c r="F811" s="11"/>
      <c r="G811" s="12"/>
      <c r="H811" s="11"/>
      <c r="I811" s="20"/>
      <c r="J811" s="68"/>
    </row>
    <row r="812" spans="4:10" x14ac:dyDescent="0.25">
      <c r="D812" s="22"/>
      <c r="E812" s="11"/>
      <c r="F812" s="11"/>
      <c r="G812" s="12"/>
      <c r="H812" s="11"/>
      <c r="I812" s="20"/>
      <c r="J812" s="68"/>
    </row>
    <row r="813" spans="4:10" x14ac:dyDescent="0.25">
      <c r="D813" s="22"/>
      <c r="E813" s="11"/>
      <c r="F813" s="11"/>
      <c r="G813" s="12"/>
      <c r="H813" s="11"/>
      <c r="I813" s="20"/>
      <c r="J813" s="68"/>
    </row>
    <row r="814" spans="4:10" x14ac:dyDescent="0.25">
      <c r="D814" s="22"/>
      <c r="E814" s="11"/>
      <c r="F814" s="11"/>
      <c r="G814" s="12"/>
      <c r="H814" s="11"/>
      <c r="I814" s="20"/>
      <c r="J814" s="68"/>
    </row>
    <row r="815" spans="4:10" x14ac:dyDescent="0.25">
      <c r="D815" s="22"/>
      <c r="E815" s="11"/>
      <c r="F815" s="11"/>
      <c r="G815" s="12"/>
      <c r="H815" s="11"/>
      <c r="I815" s="20"/>
      <c r="J815" s="68"/>
    </row>
    <row r="816" spans="4:10" x14ac:dyDescent="0.25">
      <c r="D816" s="22"/>
      <c r="E816" s="11"/>
      <c r="F816" s="11"/>
      <c r="G816" s="12"/>
      <c r="H816" s="11"/>
      <c r="I816" s="20"/>
      <c r="J816" s="68"/>
    </row>
    <row r="817" spans="4:10" x14ac:dyDescent="0.25">
      <c r="D817" s="22"/>
      <c r="E817" s="11"/>
      <c r="F817" s="11"/>
      <c r="G817" s="12"/>
      <c r="H817" s="11"/>
      <c r="I817" s="20"/>
      <c r="J817" s="68"/>
    </row>
    <row r="818" spans="4:10" x14ac:dyDescent="0.25">
      <c r="D818" s="22"/>
      <c r="E818" s="11"/>
      <c r="F818" s="11"/>
      <c r="G818" s="12"/>
      <c r="H818" s="11"/>
      <c r="I818" s="20"/>
      <c r="J818" s="68"/>
    </row>
    <row r="819" spans="4:10" x14ac:dyDescent="0.25">
      <c r="D819" s="22"/>
      <c r="E819" s="11"/>
      <c r="F819" s="11"/>
      <c r="G819" s="12"/>
      <c r="H819" s="11"/>
      <c r="I819" s="20"/>
      <c r="J819" s="68"/>
    </row>
    <row r="820" spans="4:10" x14ac:dyDescent="0.25">
      <c r="D820" s="22"/>
      <c r="E820" s="11"/>
      <c r="F820" s="11"/>
      <c r="G820" s="12"/>
      <c r="H820" s="11"/>
      <c r="I820" s="20"/>
      <c r="J820" s="68"/>
    </row>
    <row r="821" spans="4:10" x14ac:dyDescent="0.25">
      <c r="D821" s="22"/>
      <c r="E821" s="11"/>
      <c r="F821" s="11"/>
      <c r="G821" s="12"/>
      <c r="H821" s="11"/>
      <c r="I821" s="20"/>
      <c r="J821" s="68"/>
    </row>
    <row r="822" spans="4:10" x14ac:dyDescent="0.25">
      <c r="D822" s="22"/>
      <c r="E822" s="11"/>
      <c r="F822" s="11"/>
      <c r="G822" s="12"/>
      <c r="H822" s="11"/>
      <c r="I822" s="20"/>
      <c r="J822" s="68"/>
    </row>
    <row r="823" spans="4:10" x14ac:dyDescent="0.25">
      <c r="D823" s="22"/>
      <c r="E823" s="11"/>
      <c r="F823" s="11"/>
      <c r="G823" s="12"/>
      <c r="H823" s="11"/>
      <c r="I823" s="20"/>
      <c r="J823" s="68"/>
    </row>
    <row r="824" spans="4:10" x14ac:dyDescent="0.25">
      <c r="D824" s="22"/>
      <c r="E824" s="11"/>
      <c r="F824" s="11"/>
      <c r="G824" s="12"/>
      <c r="H824" s="11"/>
      <c r="I824" s="20"/>
      <c r="J824" s="68"/>
    </row>
    <row r="825" spans="4:10" x14ac:dyDescent="0.25">
      <c r="D825" s="22"/>
      <c r="E825" s="11"/>
      <c r="F825" s="11"/>
      <c r="G825" s="12"/>
      <c r="H825" s="11"/>
      <c r="I825" s="20"/>
      <c r="J825" s="68"/>
    </row>
    <row r="826" spans="4:10" x14ac:dyDescent="0.25">
      <c r="D826" s="22"/>
      <c r="E826" s="11"/>
      <c r="F826" s="11"/>
      <c r="G826" s="12"/>
      <c r="H826" s="11"/>
      <c r="I826" s="20"/>
      <c r="J826" s="68"/>
    </row>
    <row r="827" spans="4:10" x14ac:dyDescent="0.25">
      <c r="D827" s="22"/>
      <c r="E827" s="11"/>
      <c r="F827" s="11"/>
      <c r="G827" s="12"/>
      <c r="H827" s="11"/>
      <c r="I827" s="20"/>
      <c r="J827" s="68"/>
    </row>
    <row r="828" spans="4:10" x14ac:dyDescent="0.25">
      <c r="D828" s="22"/>
      <c r="E828" s="11"/>
      <c r="F828" s="11"/>
      <c r="G828" s="12"/>
      <c r="H828" s="11"/>
      <c r="I828" s="20"/>
      <c r="J828" s="68"/>
    </row>
    <row r="829" spans="4:10" x14ac:dyDescent="0.25">
      <c r="D829" s="22"/>
      <c r="E829" s="11"/>
      <c r="F829" s="11"/>
      <c r="G829" s="12"/>
      <c r="H829" s="11"/>
      <c r="I829" s="20"/>
      <c r="J829" s="68"/>
    </row>
    <row r="830" spans="4:10" x14ac:dyDescent="0.25">
      <c r="D830" s="22"/>
      <c r="E830" s="11"/>
      <c r="F830" s="11"/>
      <c r="G830" s="12"/>
      <c r="H830" s="11"/>
      <c r="I830" s="20"/>
      <c r="J830" s="68"/>
    </row>
    <row r="831" spans="4:10" x14ac:dyDescent="0.25">
      <c r="D831" s="22"/>
      <c r="E831" s="11"/>
      <c r="F831" s="11"/>
      <c r="G831" s="12"/>
      <c r="H831" s="11"/>
      <c r="I831" s="20"/>
      <c r="J831" s="68"/>
    </row>
    <row r="832" spans="4:10" x14ac:dyDescent="0.25">
      <c r="D832" s="22"/>
      <c r="E832" s="11"/>
      <c r="F832" s="11"/>
      <c r="G832" s="12"/>
      <c r="H832" s="11"/>
      <c r="I832" s="20"/>
      <c r="J832" s="68"/>
    </row>
    <row r="833" spans="4:10" x14ac:dyDescent="0.25">
      <c r="D833" s="22"/>
      <c r="E833" s="11"/>
      <c r="F833" s="11"/>
      <c r="G833" s="12"/>
      <c r="H833" s="11"/>
      <c r="I833" s="20"/>
      <c r="J833" s="68"/>
    </row>
    <row r="834" spans="4:10" x14ac:dyDescent="0.25">
      <c r="D834" s="22"/>
      <c r="E834" s="11"/>
      <c r="F834" s="11"/>
      <c r="G834" s="12"/>
      <c r="H834" s="11"/>
      <c r="I834" s="20"/>
      <c r="J834" s="68"/>
    </row>
    <row r="835" spans="4:10" x14ac:dyDescent="0.25">
      <c r="D835" s="22"/>
      <c r="E835" s="11"/>
      <c r="F835" s="11"/>
      <c r="G835" s="12"/>
      <c r="H835" s="11"/>
      <c r="I835" s="20"/>
      <c r="J835" s="68"/>
    </row>
    <row r="836" spans="4:10" x14ac:dyDescent="0.25">
      <c r="D836" s="22"/>
      <c r="E836" s="11"/>
      <c r="F836" s="11"/>
      <c r="G836" s="12"/>
      <c r="H836" s="11"/>
      <c r="I836" s="20"/>
      <c r="J836" s="68"/>
    </row>
    <row r="837" spans="4:10" x14ac:dyDescent="0.25">
      <c r="D837" s="22"/>
      <c r="E837" s="11"/>
      <c r="F837" s="11"/>
      <c r="G837" s="12"/>
      <c r="H837" s="11"/>
      <c r="I837" s="20"/>
      <c r="J837" s="68"/>
    </row>
    <row r="838" spans="4:10" x14ac:dyDescent="0.25">
      <c r="D838" s="22"/>
      <c r="E838" s="11"/>
      <c r="F838" s="11"/>
      <c r="G838" s="12"/>
      <c r="H838" s="11"/>
      <c r="I838" s="20"/>
      <c r="J838" s="68"/>
    </row>
    <row r="839" spans="4:10" x14ac:dyDescent="0.25">
      <c r="D839" s="22"/>
      <c r="E839" s="11"/>
      <c r="F839" s="11"/>
      <c r="G839" s="12"/>
      <c r="H839" s="11"/>
      <c r="I839" s="20"/>
      <c r="J839" s="68"/>
    </row>
    <row r="840" spans="4:10" x14ac:dyDescent="0.25">
      <c r="D840" s="22"/>
      <c r="E840" s="11"/>
      <c r="F840" s="11"/>
      <c r="G840" s="12"/>
      <c r="H840" s="11"/>
      <c r="I840" s="20"/>
      <c r="J840" s="68"/>
    </row>
    <row r="841" spans="4:10" x14ac:dyDescent="0.25">
      <c r="D841" s="22"/>
      <c r="E841" s="11"/>
      <c r="F841" s="11"/>
      <c r="G841" s="12"/>
      <c r="H841" s="11"/>
      <c r="I841" s="20"/>
      <c r="J841" s="68"/>
    </row>
    <row r="842" spans="4:10" x14ac:dyDescent="0.25">
      <c r="D842" s="22"/>
      <c r="E842" s="11"/>
      <c r="F842" s="11"/>
      <c r="G842" s="12"/>
      <c r="H842" s="11"/>
      <c r="I842" s="20"/>
      <c r="J842" s="68"/>
    </row>
    <row r="843" spans="4:10" x14ac:dyDescent="0.25">
      <c r="D843" s="22"/>
      <c r="E843" s="11"/>
      <c r="F843" s="11"/>
      <c r="G843" s="12"/>
      <c r="H843" s="11"/>
      <c r="I843" s="20"/>
      <c r="J843" s="68"/>
    </row>
    <row r="844" spans="4:10" x14ac:dyDescent="0.25">
      <c r="D844" s="22"/>
      <c r="E844" s="11"/>
      <c r="F844" s="11"/>
      <c r="G844" s="12"/>
      <c r="H844" s="11"/>
      <c r="I844" s="20"/>
      <c r="J844" s="68"/>
    </row>
    <row r="845" spans="4:10" x14ac:dyDescent="0.25">
      <c r="D845" s="22"/>
      <c r="E845" s="11"/>
      <c r="F845" s="11"/>
      <c r="G845" s="12"/>
      <c r="H845" s="11"/>
      <c r="I845" s="20"/>
      <c r="J845" s="68"/>
    </row>
    <row r="846" spans="4:10" x14ac:dyDescent="0.25">
      <c r="D846" s="22"/>
      <c r="E846" s="11"/>
      <c r="F846" s="11"/>
      <c r="G846" s="12"/>
      <c r="H846" s="11"/>
      <c r="I846" s="20"/>
      <c r="J846" s="68"/>
    </row>
    <row r="847" spans="4:10" x14ac:dyDescent="0.25">
      <c r="D847" s="22"/>
      <c r="E847" s="11"/>
      <c r="F847" s="11"/>
      <c r="G847" s="12"/>
      <c r="H847" s="11"/>
      <c r="I847" s="20"/>
      <c r="J847" s="68"/>
    </row>
    <row r="848" spans="4:10" x14ac:dyDescent="0.25">
      <c r="D848" s="22"/>
      <c r="E848" s="11"/>
      <c r="F848" s="11"/>
      <c r="G848" s="12"/>
      <c r="H848" s="11"/>
      <c r="I848" s="20"/>
      <c r="J848" s="68"/>
    </row>
    <row r="849" spans="4:10" x14ac:dyDescent="0.25">
      <c r="D849" s="22"/>
      <c r="E849" s="11"/>
      <c r="F849" s="11"/>
      <c r="G849" s="12"/>
      <c r="H849" s="11"/>
      <c r="I849" s="20"/>
      <c r="J849" s="68"/>
    </row>
    <row r="850" spans="4:10" x14ac:dyDescent="0.25">
      <c r="D850" s="22"/>
      <c r="E850" s="11"/>
      <c r="F850" s="11"/>
      <c r="G850" s="12"/>
      <c r="H850" s="11"/>
      <c r="I850" s="20"/>
      <c r="J850" s="68"/>
    </row>
    <row r="851" spans="4:10" x14ac:dyDescent="0.25">
      <c r="D851" s="22"/>
      <c r="E851" s="11"/>
      <c r="F851" s="11"/>
      <c r="G851" s="12"/>
      <c r="H851" s="11"/>
      <c r="I851" s="20"/>
      <c r="J851" s="68"/>
    </row>
    <row r="852" spans="4:10" x14ac:dyDescent="0.25">
      <c r="D852" s="22"/>
      <c r="E852" s="11"/>
      <c r="F852" s="11"/>
      <c r="G852" s="12"/>
      <c r="H852" s="11"/>
      <c r="I852" s="20"/>
      <c r="J852" s="68"/>
    </row>
    <row r="853" spans="4:10" x14ac:dyDescent="0.25">
      <c r="D853" s="22"/>
      <c r="E853" s="11"/>
      <c r="F853" s="11"/>
      <c r="G853" s="12"/>
      <c r="H853" s="11"/>
      <c r="I853" s="20"/>
      <c r="J853" s="68"/>
    </row>
    <row r="854" spans="4:10" x14ac:dyDescent="0.25">
      <c r="D854" s="22"/>
      <c r="E854" s="11"/>
      <c r="F854" s="11"/>
      <c r="G854" s="12"/>
      <c r="H854" s="11"/>
      <c r="I854" s="20"/>
      <c r="J854" s="68"/>
    </row>
    <row r="855" spans="4:10" x14ac:dyDescent="0.25">
      <c r="D855" s="22"/>
      <c r="E855" s="11"/>
      <c r="F855" s="11"/>
      <c r="G855" s="12"/>
      <c r="H855" s="11"/>
      <c r="I855" s="20"/>
      <c r="J855" s="68"/>
    </row>
    <row r="856" spans="4:10" x14ac:dyDescent="0.25">
      <c r="D856" s="22"/>
      <c r="E856" s="11"/>
      <c r="F856" s="11"/>
      <c r="G856" s="12"/>
      <c r="H856" s="11"/>
      <c r="I856" s="20"/>
      <c r="J856" s="68"/>
    </row>
    <row r="857" spans="4:10" x14ac:dyDescent="0.25">
      <c r="D857" s="22"/>
      <c r="E857" s="11"/>
      <c r="F857" s="11"/>
      <c r="G857" s="12"/>
      <c r="H857" s="11"/>
      <c r="I857" s="20"/>
      <c r="J857" s="68"/>
    </row>
    <row r="858" spans="4:10" x14ac:dyDescent="0.25">
      <c r="D858" s="22"/>
      <c r="E858" s="11"/>
      <c r="F858" s="11"/>
      <c r="G858" s="12"/>
      <c r="H858" s="11"/>
      <c r="I858" s="20"/>
      <c r="J858" s="68"/>
    </row>
    <row r="859" spans="4:10" x14ac:dyDescent="0.25">
      <c r="D859" s="22"/>
      <c r="E859" s="11"/>
      <c r="F859" s="11"/>
      <c r="G859" s="12"/>
      <c r="H859" s="11"/>
      <c r="I859" s="20"/>
      <c r="J859" s="68"/>
    </row>
    <row r="860" spans="4:10" x14ac:dyDescent="0.25">
      <c r="D860" s="22"/>
      <c r="E860" s="11"/>
      <c r="F860" s="11"/>
      <c r="G860" s="12"/>
      <c r="H860" s="11"/>
      <c r="I860" s="20"/>
      <c r="J860" s="68"/>
    </row>
    <row r="861" spans="4:10" x14ac:dyDescent="0.25">
      <c r="D861" s="22"/>
      <c r="E861" s="11"/>
      <c r="F861" s="11"/>
      <c r="G861" s="12"/>
      <c r="H861" s="11"/>
      <c r="I861" s="20"/>
      <c r="J861" s="68"/>
    </row>
    <row r="862" spans="4:10" x14ac:dyDescent="0.25">
      <c r="D862" s="22"/>
      <c r="E862" s="11"/>
      <c r="F862" s="11"/>
      <c r="G862" s="12"/>
      <c r="H862" s="11"/>
      <c r="I862" s="20"/>
      <c r="J862" s="68"/>
    </row>
    <row r="863" spans="4:10" x14ac:dyDescent="0.25">
      <c r="D863" s="22"/>
      <c r="E863" s="11"/>
      <c r="F863" s="11"/>
      <c r="G863" s="12"/>
      <c r="H863" s="11"/>
      <c r="I863" s="20"/>
      <c r="J863" s="68"/>
    </row>
    <row r="864" spans="4:10" x14ac:dyDescent="0.25">
      <c r="D864" s="22"/>
      <c r="E864" s="11"/>
      <c r="F864" s="11"/>
      <c r="G864" s="12"/>
      <c r="H864" s="11"/>
      <c r="I864" s="20"/>
      <c r="J864" s="68"/>
    </row>
    <row r="865" spans="4:10" x14ac:dyDescent="0.25">
      <c r="D865" s="22"/>
      <c r="E865" s="11"/>
      <c r="F865" s="11"/>
      <c r="G865" s="12"/>
      <c r="H865" s="11"/>
      <c r="I865" s="20"/>
      <c r="J865" s="68"/>
    </row>
    <row r="866" spans="4:10" x14ac:dyDescent="0.25">
      <c r="D866" s="22"/>
      <c r="E866" s="11"/>
      <c r="F866" s="11"/>
      <c r="G866" s="12"/>
      <c r="H866" s="11"/>
      <c r="I866" s="20"/>
      <c r="J866" s="68"/>
    </row>
    <row r="867" spans="4:10" x14ac:dyDescent="0.25">
      <c r="D867" s="22"/>
      <c r="E867" s="11"/>
      <c r="F867" s="11"/>
      <c r="G867" s="12"/>
      <c r="H867" s="11"/>
      <c r="I867" s="20"/>
      <c r="J867" s="68"/>
    </row>
    <row r="868" spans="4:10" x14ac:dyDescent="0.25">
      <c r="D868" s="22"/>
      <c r="E868" s="11"/>
      <c r="F868" s="11"/>
      <c r="G868" s="12"/>
      <c r="H868" s="11"/>
      <c r="I868" s="20"/>
      <c r="J868" s="68"/>
    </row>
    <row r="869" spans="4:10" x14ac:dyDescent="0.25">
      <c r="D869" s="22"/>
      <c r="E869" s="11"/>
      <c r="F869" s="11"/>
      <c r="G869" s="12"/>
      <c r="H869" s="11"/>
      <c r="I869" s="20"/>
      <c r="J869" s="68"/>
    </row>
    <row r="870" spans="4:10" x14ac:dyDescent="0.25">
      <c r="D870" s="22"/>
      <c r="E870" s="11"/>
      <c r="F870" s="11"/>
      <c r="G870" s="12"/>
      <c r="H870" s="11"/>
      <c r="I870" s="20"/>
      <c r="J870" s="68"/>
    </row>
    <row r="871" spans="4:10" x14ac:dyDescent="0.25">
      <c r="D871" s="22"/>
      <c r="E871" s="11"/>
      <c r="F871" s="11"/>
      <c r="G871" s="12"/>
      <c r="H871" s="11"/>
      <c r="I871" s="20"/>
      <c r="J871" s="68"/>
    </row>
    <row r="872" spans="4:10" x14ac:dyDescent="0.25">
      <c r="D872" s="22"/>
      <c r="E872" s="11"/>
      <c r="F872" s="11"/>
      <c r="G872" s="12"/>
      <c r="H872" s="11"/>
      <c r="I872" s="20"/>
      <c r="J872" s="68"/>
    </row>
    <row r="873" spans="4:10" x14ac:dyDescent="0.25">
      <c r="D873" s="22"/>
      <c r="E873" s="11"/>
      <c r="F873" s="11"/>
      <c r="G873" s="12"/>
      <c r="H873" s="11"/>
      <c r="I873" s="20"/>
      <c r="J873" s="68"/>
    </row>
    <row r="874" spans="4:10" x14ac:dyDescent="0.25">
      <c r="D874" s="22"/>
      <c r="E874" s="11"/>
      <c r="F874" s="11"/>
      <c r="G874" s="12"/>
      <c r="H874" s="11"/>
      <c r="I874" s="20"/>
      <c r="J874" s="68"/>
    </row>
    <row r="875" spans="4:10" x14ac:dyDescent="0.25">
      <c r="D875" s="22"/>
      <c r="E875" s="11"/>
      <c r="F875" s="11"/>
      <c r="G875" s="12"/>
      <c r="H875" s="11"/>
      <c r="I875" s="20"/>
      <c r="J875" s="68"/>
    </row>
    <row r="876" spans="4:10" x14ac:dyDescent="0.25">
      <c r="D876" s="22"/>
      <c r="E876" s="11"/>
      <c r="F876" s="11"/>
      <c r="G876" s="12"/>
      <c r="H876" s="11"/>
      <c r="I876" s="20"/>
      <c r="J876" s="68"/>
    </row>
    <row r="877" spans="4:10" x14ac:dyDescent="0.25">
      <c r="D877" s="22"/>
      <c r="E877" s="11"/>
      <c r="F877" s="11"/>
      <c r="G877" s="12"/>
      <c r="H877" s="11"/>
      <c r="I877" s="20"/>
      <c r="J877" s="68"/>
    </row>
    <row r="878" spans="4:10" x14ac:dyDescent="0.25">
      <c r="D878" s="22"/>
      <c r="E878" s="11"/>
      <c r="F878" s="11"/>
      <c r="G878" s="12"/>
      <c r="H878" s="11"/>
      <c r="I878" s="20"/>
      <c r="J878" s="68"/>
    </row>
    <row r="879" spans="4:10" x14ac:dyDescent="0.25">
      <c r="D879" s="22"/>
      <c r="E879" s="11"/>
      <c r="F879" s="11"/>
      <c r="G879" s="12"/>
      <c r="H879" s="11"/>
      <c r="I879" s="20"/>
      <c r="J879" s="68"/>
    </row>
    <row r="880" spans="4:10" x14ac:dyDescent="0.25">
      <c r="D880" s="22"/>
      <c r="E880" s="11"/>
      <c r="F880" s="11"/>
      <c r="G880" s="12"/>
      <c r="H880" s="11"/>
      <c r="I880" s="20"/>
      <c r="J880" s="68"/>
    </row>
    <row r="881" spans="4:10" x14ac:dyDescent="0.25">
      <c r="D881" s="22"/>
      <c r="E881" s="11"/>
      <c r="F881" s="11"/>
      <c r="G881" s="12"/>
      <c r="H881" s="11"/>
      <c r="I881" s="20"/>
      <c r="J881" s="68"/>
    </row>
    <row r="882" spans="4:10" x14ac:dyDescent="0.25">
      <c r="D882" s="22"/>
      <c r="E882" s="11"/>
      <c r="F882" s="11"/>
      <c r="G882" s="12"/>
      <c r="H882" s="11"/>
      <c r="I882" s="20"/>
      <c r="J882" s="68"/>
    </row>
    <row r="883" spans="4:10" x14ac:dyDescent="0.25">
      <c r="D883" s="22"/>
      <c r="E883" s="11"/>
      <c r="F883" s="11"/>
      <c r="G883" s="12"/>
      <c r="H883" s="11"/>
      <c r="I883" s="20"/>
      <c r="J883" s="68"/>
    </row>
    <row r="884" spans="4:10" x14ac:dyDescent="0.25">
      <c r="D884" s="22"/>
      <c r="E884" s="11"/>
      <c r="F884" s="11"/>
      <c r="G884" s="12"/>
      <c r="H884" s="11"/>
      <c r="I884" s="20"/>
      <c r="J884" s="68"/>
    </row>
    <row r="885" spans="4:10" x14ac:dyDescent="0.25">
      <c r="D885" s="22"/>
      <c r="E885" s="11"/>
      <c r="F885" s="11"/>
      <c r="G885" s="12"/>
      <c r="H885" s="11"/>
      <c r="I885" s="20"/>
      <c r="J885" s="68"/>
    </row>
    <row r="886" spans="4:10" x14ac:dyDescent="0.25">
      <c r="D886" s="22"/>
      <c r="E886" s="11"/>
      <c r="F886" s="11"/>
      <c r="G886" s="12"/>
      <c r="H886" s="11"/>
      <c r="I886" s="20"/>
      <c r="J886" s="68"/>
    </row>
    <row r="887" spans="4:10" x14ac:dyDescent="0.25">
      <c r="D887" s="22"/>
      <c r="E887" s="11"/>
      <c r="F887" s="11"/>
      <c r="G887" s="12"/>
      <c r="H887" s="11"/>
      <c r="I887" s="20"/>
      <c r="J887" s="68"/>
    </row>
    <row r="888" spans="4:10" x14ac:dyDescent="0.25">
      <c r="D888" s="22"/>
      <c r="E888" s="11"/>
      <c r="F888" s="11"/>
      <c r="G888" s="12"/>
      <c r="H888" s="11"/>
      <c r="I888" s="20"/>
      <c r="J888" s="68"/>
    </row>
    <row r="889" spans="4:10" x14ac:dyDescent="0.25">
      <c r="D889" s="22"/>
      <c r="E889" s="11"/>
      <c r="F889" s="11"/>
      <c r="G889" s="12"/>
      <c r="H889" s="11"/>
      <c r="I889" s="20"/>
      <c r="J889" s="68"/>
    </row>
    <row r="890" spans="4:10" x14ac:dyDescent="0.25">
      <c r="D890" s="22"/>
      <c r="E890" s="11"/>
      <c r="F890" s="11"/>
      <c r="G890" s="12"/>
      <c r="H890" s="11"/>
      <c r="I890" s="20"/>
      <c r="J890" s="68"/>
    </row>
    <row r="891" spans="4:10" x14ac:dyDescent="0.25">
      <c r="D891" s="22"/>
      <c r="E891" s="11"/>
      <c r="F891" s="11"/>
      <c r="G891" s="12"/>
      <c r="H891" s="11"/>
      <c r="I891" s="20"/>
      <c r="J891" s="68"/>
    </row>
    <row r="892" spans="4:10" x14ac:dyDescent="0.25">
      <c r="D892" s="22"/>
      <c r="E892" s="11"/>
      <c r="F892" s="11"/>
      <c r="G892" s="12"/>
      <c r="H892" s="11"/>
      <c r="I892" s="20"/>
      <c r="J892" s="68"/>
    </row>
    <row r="893" spans="4:10" x14ac:dyDescent="0.25">
      <c r="D893" s="22"/>
      <c r="E893" s="11"/>
      <c r="F893" s="11"/>
      <c r="G893" s="12"/>
      <c r="H893" s="11"/>
      <c r="I893" s="20"/>
      <c r="J893" s="68"/>
    </row>
    <row r="894" spans="4:10" x14ac:dyDescent="0.25">
      <c r="D894" s="22"/>
      <c r="E894" s="11"/>
      <c r="F894" s="11"/>
      <c r="G894" s="12"/>
      <c r="H894" s="11"/>
      <c r="I894" s="20"/>
      <c r="J894" s="68"/>
    </row>
    <row r="895" spans="4:10" x14ac:dyDescent="0.25">
      <c r="D895" s="22"/>
      <c r="E895" s="11"/>
      <c r="F895" s="11"/>
      <c r="G895" s="12"/>
      <c r="H895" s="11"/>
      <c r="I895" s="20"/>
      <c r="J895" s="68"/>
    </row>
    <row r="896" spans="4:10" x14ac:dyDescent="0.25">
      <c r="D896" s="22"/>
      <c r="E896" s="11"/>
      <c r="F896" s="11"/>
      <c r="G896" s="12"/>
      <c r="H896" s="11"/>
      <c r="I896" s="20"/>
      <c r="J896" s="68"/>
    </row>
    <row r="897" spans="4:10" x14ac:dyDescent="0.25">
      <c r="D897" s="22"/>
      <c r="E897" s="11"/>
      <c r="F897" s="11"/>
      <c r="G897" s="12"/>
      <c r="H897" s="11"/>
      <c r="I897" s="20"/>
      <c r="J897" s="68"/>
    </row>
    <row r="898" spans="4:10" x14ac:dyDescent="0.25">
      <c r="D898" s="22"/>
      <c r="E898" s="11"/>
      <c r="F898" s="11"/>
      <c r="G898" s="12"/>
      <c r="H898" s="11"/>
      <c r="I898" s="20"/>
      <c r="J898" s="68"/>
    </row>
    <row r="899" spans="4:10" x14ac:dyDescent="0.25">
      <c r="D899" s="22"/>
      <c r="E899" s="11"/>
      <c r="F899" s="11"/>
      <c r="G899" s="12"/>
      <c r="H899" s="11"/>
      <c r="I899" s="20"/>
      <c r="J899" s="68"/>
    </row>
    <row r="900" spans="4:10" x14ac:dyDescent="0.25">
      <c r="D900" s="22"/>
      <c r="E900" s="11"/>
      <c r="F900" s="11"/>
      <c r="G900" s="12"/>
      <c r="H900" s="11"/>
      <c r="I900" s="20"/>
      <c r="J900" s="68"/>
    </row>
    <row r="901" spans="4:10" x14ac:dyDescent="0.25">
      <c r="D901" s="22"/>
      <c r="E901" s="11"/>
      <c r="F901" s="11"/>
      <c r="G901" s="12"/>
      <c r="H901" s="11"/>
      <c r="I901" s="20"/>
      <c r="J901" s="68"/>
    </row>
    <row r="902" spans="4:10" x14ac:dyDescent="0.25">
      <c r="D902" s="22"/>
      <c r="E902" s="11"/>
      <c r="F902" s="11"/>
      <c r="G902" s="12"/>
      <c r="H902" s="11"/>
      <c r="I902" s="20"/>
      <c r="J902" s="68"/>
    </row>
    <row r="903" spans="4:10" x14ac:dyDescent="0.25">
      <c r="D903" s="22"/>
      <c r="E903" s="11"/>
      <c r="F903" s="11"/>
      <c r="G903" s="12"/>
      <c r="H903" s="11"/>
      <c r="I903" s="20"/>
      <c r="J903" s="68"/>
    </row>
    <row r="904" spans="4:10" x14ac:dyDescent="0.25">
      <c r="D904" s="22"/>
      <c r="E904" s="11"/>
      <c r="F904" s="11"/>
      <c r="G904" s="12"/>
      <c r="H904" s="11"/>
      <c r="I904" s="20"/>
      <c r="J904" s="68"/>
    </row>
    <row r="905" spans="4:10" x14ac:dyDescent="0.25">
      <c r="D905" s="22"/>
      <c r="E905" s="11"/>
      <c r="F905" s="11"/>
      <c r="G905" s="12"/>
      <c r="H905" s="11"/>
      <c r="I905" s="20"/>
      <c r="J905" s="68"/>
    </row>
    <row r="906" spans="4:10" x14ac:dyDescent="0.25">
      <c r="D906" s="22"/>
      <c r="E906" s="11"/>
      <c r="F906" s="11"/>
      <c r="G906" s="12"/>
      <c r="H906" s="11"/>
      <c r="I906" s="20"/>
      <c r="J906" s="68"/>
    </row>
    <row r="907" spans="4:10" x14ac:dyDescent="0.25">
      <c r="D907" s="22"/>
      <c r="E907" s="11"/>
      <c r="F907" s="11"/>
      <c r="G907" s="12"/>
      <c r="H907" s="11"/>
      <c r="I907" s="20"/>
      <c r="J907" s="68"/>
    </row>
    <row r="908" spans="4:10" x14ac:dyDescent="0.25">
      <c r="D908" s="22"/>
      <c r="E908" s="11"/>
      <c r="F908" s="11"/>
      <c r="G908" s="12"/>
      <c r="H908" s="11"/>
      <c r="I908" s="20"/>
      <c r="J908" s="68"/>
    </row>
    <row r="909" spans="4:10" x14ac:dyDescent="0.25">
      <c r="D909" s="22"/>
      <c r="E909" s="11"/>
      <c r="F909" s="11"/>
      <c r="G909" s="12"/>
      <c r="H909" s="11"/>
      <c r="I909" s="20"/>
      <c r="J909" s="68"/>
    </row>
    <row r="910" spans="4:10" x14ac:dyDescent="0.25">
      <c r="D910" s="22"/>
      <c r="E910" s="11"/>
      <c r="F910" s="11"/>
      <c r="G910" s="12"/>
      <c r="H910" s="11"/>
      <c r="I910" s="20"/>
      <c r="J910" s="68"/>
    </row>
    <row r="911" spans="4:10" x14ac:dyDescent="0.25">
      <c r="D911" s="22"/>
      <c r="E911" s="11"/>
      <c r="F911" s="11"/>
      <c r="G911" s="12"/>
      <c r="H911" s="11"/>
      <c r="I911" s="20"/>
      <c r="J911" s="68"/>
    </row>
    <row r="912" spans="4:10" x14ac:dyDescent="0.25">
      <c r="D912" s="22"/>
      <c r="E912" s="11"/>
      <c r="F912" s="11"/>
      <c r="G912" s="12"/>
      <c r="H912" s="11"/>
      <c r="I912" s="20"/>
      <c r="J912" s="68"/>
    </row>
    <row r="913" spans="4:10" x14ac:dyDescent="0.25">
      <c r="D913" s="22"/>
      <c r="E913" s="11"/>
      <c r="F913" s="11"/>
      <c r="G913" s="12"/>
      <c r="H913" s="11"/>
      <c r="I913" s="20"/>
      <c r="J913" s="68"/>
    </row>
    <row r="914" spans="4:10" x14ac:dyDescent="0.25">
      <c r="D914" s="22"/>
      <c r="E914" s="11"/>
      <c r="F914" s="11"/>
      <c r="G914" s="12"/>
      <c r="H914" s="11"/>
      <c r="I914" s="20"/>
      <c r="J914" s="68"/>
    </row>
    <row r="915" spans="4:10" x14ac:dyDescent="0.25">
      <c r="D915" s="22"/>
      <c r="E915" s="11"/>
      <c r="F915" s="11"/>
      <c r="G915" s="12"/>
      <c r="H915" s="11"/>
      <c r="I915" s="20"/>
      <c r="J915" s="68"/>
    </row>
    <row r="916" spans="4:10" x14ac:dyDescent="0.25">
      <c r="D916" s="22"/>
      <c r="E916" s="11"/>
      <c r="F916" s="11"/>
      <c r="G916" s="12"/>
      <c r="H916" s="11"/>
      <c r="I916" s="20"/>
      <c r="J916" s="68"/>
    </row>
    <row r="917" spans="4:10" x14ac:dyDescent="0.25">
      <c r="D917" s="22"/>
      <c r="E917" s="11"/>
      <c r="F917" s="11"/>
      <c r="G917" s="12"/>
      <c r="H917" s="11"/>
      <c r="I917" s="20"/>
      <c r="J917" s="68"/>
    </row>
    <row r="918" spans="4:10" x14ac:dyDescent="0.25">
      <c r="D918" s="22"/>
      <c r="E918" s="11"/>
      <c r="F918" s="11"/>
      <c r="G918" s="12"/>
      <c r="H918" s="11"/>
      <c r="I918" s="20"/>
      <c r="J918" s="68"/>
    </row>
    <row r="919" spans="4:10" x14ac:dyDescent="0.25">
      <c r="D919" s="22"/>
      <c r="E919" s="11"/>
      <c r="F919" s="11"/>
      <c r="G919" s="12"/>
      <c r="H919" s="11"/>
      <c r="I919" s="20"/>
      <c r="J919" s="68"/>
    </row>
    <row r="920" spans="4:10" x14ac:dyDescent="0.25">
      <c r="D920" s="22"/>
      <c r="E920" s="11"/>
      <c r="F920" s="11"/>
      <c r="G920" s="12"/>
      <c r="H920" s="11"/>
      <c r="I920" s="20"/>
      <c r="J920" s="68"/>
    </row>
    <row r="921" spans="4:10" x14ac:dyDescent="0.25">
      <c r="D921" s="22"/>
      <c r="E921" s="11"/>
      <c r="F921" s="11"/>
      <c r="G921" s="12"/>
      <c r="H921" s="11"/>
      <c r="I921" s="20"/>
      <c r="J921" s="68"/>
    </row>
    <row r="922" spans="4:10" x14ac:dyDescent="0.25">
      <c r="D922" s="22"/>
      <c r="E922" s="11"/>
      <c r="F922" s="11"/>
      <c r="G922" s="12"/>
      <c r="H922" s="11"/>
      <c r="I922" s="20"/>
      <c r="J922" s="68"/>
    </row>
    <row r="923" spans="4:10" x14ac:dyDescent="0.25">
      <c r="D923" s="22"/>
      <c r="E923" s="11"/>
      <c r="F923" s="11"/>
      <c r="G923" s="12"/>
      <c r="H923" s="11"/>
      <c r="I923" s="20"/>
      <c r="J923" s="68"/>
    </row>
    <row r="924" spans="4:10" x14ac:dyDescent="0.25">
      <c r="D924" s="22"/>
      <c r="E924" s="11"/>
      <c r="F924" s="11"/>
      <c r="G924" s="12"/>
      <c r="H924" s="11"/>
      <c r="I924" s="20"/>
      <c r="J924" s="68"/>
    </row>
    <row r="925" spans="4:10" x14ac:dyDescent="0.25">
      <c r="D925" s="22"/>
      <c r="E925" s="11"/>
      <c r="F925" s="11"/>
      <c r="G925" s="12"/>
      <c r="H925" s="11"/>
      <c r="I925" s="20"/>
      <c r="J925" s="68"/>
    </row>
    <row r="926" spans="4:10" x14ac:dyDescent="0.25">
      <c r="D926" s="22"/>
      <c r="E926" s="11"/>
      <c r="F926" s="11"/>
      <c r="G926" s="12"/>
      <c r="H926" s="11"/>
      <c r="I926" s="20"/>
      <c r="J926" s="68"/>
    </row>
    <row r="927" spans="4:10" x14ac:dyDescent="0.25">
      <c r="D927" s="22"/>
      <c r="E927" s="11"/>
      <c r="F927" s="11"/>
      <c r="G927" s="12"/>
      <c r="H927" s="11"/>
      <c r="I927" s="20"/>
      <c r="J927" s="68"/>
    </row>
    <row r="928" spans="4:10" x14ac:dyDescent="0.25">
      <c r="D928" s="22"/>
      <c r="E928" s="11"/>
      <c r="F928" s="11"/>
      <c r="G928" s="12"/>
      <c r="H928" s="11"/>
      <c r="I928" s="20"/>
      <c r="J928" s="68"/>
    </row>
    <row r="929" spans="4:10" x14ac:dyDescent="0.25">
      <c r="D929" s="22"/>
      <c r="E929" s="11"/>
      <c r="F929" s="11"/>
      <c r="G929" s="12"/>
      <c r="H929" s="11"/>
      <c r="I929" s="20"/>
      <c r="J929" s="68"/>
    </row>
    <row r="930" spans="4:10" x14ac:dyDescent="0.25">
      <c r="D930" s="22"/>
      <c r="E930" s="11"/>
      <c r="F930" s="11"/>
      <c r="G930" s="12"/>
      <c r="H930" s="11"/>
      <c r="I930" s="20"/>
      <c r="J930" s="68"/>
    </row>
    <row r="931" spans="4:10" x14ac:dyDescent="0.25">
      <c r="D931" s="22"/>
      <c r="E931" s="11"/>
      <c r="F931" s="11"/>
      <c r="G931" s="12"/>
      <c r="H931" s="11"/>
      <c r="I931" s="20"/>
      <c r="J931" s="68"/>
    </row>
    <row r="932" spans="4:10" x14ac:dyDescent="0.25">
      <c r="D932" s="22"/>
      <c r="E932" s="11"/>
      <c r="F932" s="11"/>
      <c r="G932" s="12"/>
      <c r="H932" s="11"/>
      <c r="I932" s="20"/>
      <c r="J932" s="68"/>
    </row>
    <row r="933" spans="4:10" x14ac:dyDescent="0.25">
      <c r="D933" s="22"/>
      <c r="E933" s="11"/>
      <c r="F933" s="11"/>
      <c r="G933" s="12"/>
      <c r="H933" s="11"/>
      <c r="I933" s="20"/>
      <c r="J933" s="68"/>
    </row>
    <row r="934" spans="4:10" x14ac:dyDescent="0.25">
      <c r="D934" s="22"/>
      <c r="E934" s="11"/>
      <c r="F934" s="11"/>
      <c r="G934" s="12"/>
      <c r="H934" s="11"/>
      <c r="I934" s="20"/>
      <c r="J934" s="68"/>
    </row>
    <row r="935" spans="4:10" x14ac:dyDescent="0.25">
      <c r="D935" s="22"/>
      <c r="E935" s="11"/>
      <c r="F935" s="11"/>
      <c r="G935" s="12"/>
      <c r="H935" s="11"/>
      <c r="I935" s="20"/>
      <c r="J935" s="68"/>
    </row>
    <row r="936" spans="4:10" x14ac:dyDescent="0.25">
      <c r="D936" s="22"/>
      <c r="E936" s="11"/>
      <c r="F936" s="11"/>
      <c r="G936" s="12"/>
      <c r="H936" s="11"/>
      <c r="I936" s="20"/>
      <c r="J936" s="68"/>
    </row>
    <row r="937" spans="4:10" x14ac:dyDescent="0.25">
      <c r="D937" s="22"/>
      <c r="E937" s="11"/>
      <c r="F937" s="11"/>
      <c r="G937" s="12"/>
      <c r="H937" s="11"/>
      <c r="I937" s="20"/>
      <c r="J937" s="68"/>
    </row>
    <row r="938" spans="4:10" x14ac:dyDescent="0.25">
      <c r="D938" s="22"/>
      <c r="E938" s="11"/>
      <c r="F938" s="11"/>
      <c r="G938" s="12"/>
      <c r="H938" s="11"/>
      <c r="I938" s="20"/>
      <c r="J938" s="68"/>
    </row>
    <row r="939" spans="4:10" x14ac:dyDescent="0.25">
      <c r="D939" s="22"/>
      <c r="E939" s="11"/>
      <c r="F939" s="11"/>
      <c r="G939" s="12"/>
      <c r="H939" s="11"/>
      <c r="I939" s="20"/>
      <c r="J939" s="68"/>
    </row>
    <row r="940" spans="4:10" x14ac:dyDescent="0.25">
      <c r="D940" s="22"/>
      <c r="E940" s="11"/>
      <c r="F940" s="11"/>
      <c r="G940" s="12"/>
      <c r="H940" s="11"/>
      <c r="I940" s="20"/>
      <c r="J940" s="68"/>
    </row>
    <row r="941" spans="4:10" x14ac:dyDescent="0.25">
      <c r="D941" s="22"/>
      <c r="E941" s="11"/>
      <c r="F941" s="11"/>
      <c r="G941" s="12"/>
      <c r="H941" s="11"/>
      <c r="I941" s="20"/>
      <c r="J941" s="68"/>
    </row>
    <row r="942" spans="4:10" x14ac:dyDescent="0.25">
      <c r="D942" s="22"/>
      <c r="E942" s="11"/>
      <c r="F942" s="11"/>
      <c r="G942" s="12"/>
      <c r="H942" s="11"/>
      <c r="I942" s="20"/>
      <c r="J942" s="68"/>
    </row>
    <row r="943" spans="4:10" x14ac:dyDescent="0.25">
      <c r="D943" s="22"/>
      <c r="E943" s="11"/>
      <c r="F943" s="11"/>
      <c r="G943" s="12"/>
      <c r="H943" s="11"/>
      <c r="I943" s="20"/>
      <c r="J943" s="68"/>
    </row>
    <row r="944" spans="4:10" x14ac:dyDescent="0.25">
      <c r="D944" s="22"/>
      <c r="E944" s="11"/>
      <c r="F944" s="11"/>
      <c r="G944" s="12"/>
      <c r="H944" s="11"/>
      <c r="I944" s="20"/>
      <c r="J944" s="68"/>
    </row>
    <row r="945" spans="4:10" x14ac:dyDescent="0.25">
      <c r="D945" s="22"/>
      <c r="E945" s="11"/>
      <c r="F945" s="11"/>
      <c r="G945" s="12"/>
      <c r="H945" s="11"/>
      <c r="I945" s="20"/>
      <c r="J945" s="68"/>
    </row>
    <row r="946" spans="4:10" x14ac:dyDescent="0.25">
      <c r="D946" s="22"/>
      <c r="E946" s="11"/>
      <c r="F946" s="11"/>
      <c r="G946" s="12"/>
      <c r="H946" s="11"/>
      <c r="I946" s="20"/>
      <c r="J946" s="68"/>
    </row>
    <row r="947" spans="4:10" x14ac:dyDescent="0.25">
      <c r="D947" s="22"/>
      <c r="E947" s="11"/>
      <c r="F947" s="11"/>
      <c r="G947" s="12"/>
      <c r="H947" s="11"/>
      <c r="I947" s="20"/>
      <c r="J947" s="68"/>
    </row>
    <row r="948" spans="4:10" x14ac:dyDescent="0.25">
      <c r="D948" s="22"/>
      <c r="E948" s="11"/>
      <c r="F948" s="11"/>
      <c r="G948" s="12"/>
      <c r="H948" s="11"/>
      <c r="I948" s="20"/>
      <c r="J948" s="68"/>
    </row>
    <row r="949" spans="4:10" x14ac:dyDescent="0.25">
      <c r="D949" s="22"/>
      <c r="E949" s="11"/>
      <c r="F949" s="11"/>
      <c r="G949" s="12"/>
      <c r="H949" s="11"/>
      <c r="I949" s="20"/>
      <c r="J949" s="68"/>
    </row>
    <row r="950" spans="4:10" x14ac:dyDescent="0.25">
      <c r="D950" s="22"/>
      <c r="E950" s="11"/>
      <c r="F950" s="11"/>
      <c r="G950" s="12"/>
      <c r="H950" s="11"/>
      <c r="I950" s="20"/>
      <c r="J950" s="68"/>
    </row>
    <row r="951" spans="4:10" x14ac:dyDescent="0.25">
      <c r="D951" s="22"/>
      <c r="E951" s="11"/>
      <c r="F951" s="11"/>
      <c r="G951" s="12"/>
      <c r="H951" s="11"/>
      <c r="I951" s="20"/>
      <c r="J951" s="68"/>
    </row>
    <row r="952" spans="4:10" x14ac:dyDescent="0.25">
      <c r="D952" s="22"/>
      <c r="E952" s="11"/>
      <c r="F952" s="11"/>
      <c r="G952" s="12"/>
      <c r="H952" s="11"/>
      <c r="I952" s="20"/>
      <c r="J952" s="68"/>
    </row>
    <row r="953" spans="4:10" x14ac:dyDescent="0.25">
      <c r="D953" s="22"/>
      <c r="E953" s="11"/>
      <c r="F953" s="11"/>
      <c r="G953" s="12"/>
      <c r="H953" s="11"/>
      <c r="I953" s="20"/>
      <c r="J953" s="68"/>
    </row>
    <row r="954" spans="4:10" x14ac:dyDescent="0.25">
      <c r="D954" s="22"/>
      <c r="E954" s="11"/>
      <c r="F954" s="11"/>
      <c r="G954" s="12"/>
      <c r="H954" s="11"/>
      <c r="I954" s="20"/>
      <c r="J954" s="68"/>
    </row>
    <row r="955" spans="4:10" x14ac:dyDescent="0.25">
      <c r="D955" s="22"/>
      <c r="E955" s="11"/>
      <c r="F955" s="11"/>
      <c r="G955" s="12"/>
      <c r="H955" s="11"/>
      <c r="I955" s="20"/>
      <c r="J955" s="68"/>
    </row>
    <row r="956" spans="4:10" x14ac:dyDescent="0.25">
      <c r="D956" s="22"/>
      <c r="E956" s="11"/>
      <c r="F956" s="11"/>
      <c r="G956" s="12"/>
      <c r="H956" s="11"/>
      <c r="I956" s="20"/>
      <c r="J956" s="68"/>
    </row>
    <row r="957" spans="4:10" x14ac:dyDescent="0.25">
      <c r="D957" s="22"/>
      <c r="E957" s="11"/>
      <c r="F957" s="11"/>
      <c r="G957" s="12"/>
      <c r="H957" s="11"/>
      <c r="I957" s="20"/>
      <c r="J957" s="68"/>
    </row>
    <row r="958" spans="4:10" x14ac:dyDescent="0.25">
      <c r="D958" s="22"/>
      <c r="E958" s="11"/>
      <c r="F958" s="11"/>
      <c r="G958" s="12"/>
      <c r="H958" s="11"/>
      <c r="I958" s="20"/>
      <c r="J958" s="68"/>
    </row>
    <row r="959" spans="4:10" x14ac:dyDescent="0.25">
      <c r="D959" s="22"/>
      <c r="E959" s="11"/>
      <c r="F959" s="11"/>
      <c r="G959" s="12"/>
      <c r="H959" s="11"/>
      <c r="I959" s="20"/>
      <c r="J959" s="68"/>
    </row>
    <row r="960" spans="4:10" x14ac:dyDescent="0.25">
      <c r="D960" s="22"/>
      <c r="E960" s="11"/>
      <c r="F960" s="11"/>
      <c r="G960" s="12"/>
      <c r="H960" s="11"/>
      <c r="I960" s="20"/>
      <c r="J960" s="68"/>
    </row>
    <row r="961" spans="4:10" x14ac:dyDescent="0.25">
      <c r="D961" s="22"/>
      <c r="E961" s="11"/>
      <c r="F961" s="11"/>
      <c r="G961" s="12"/>
      <c r="H961" s="11"/>
      <c r="I961" s="20"/>
      <c r="J961" s="68"/>
    </row>
    <row r="962" spans="4:10" x14ac:dyDescent="0.25">
      <c r="D962" s="22"/>
      <c r="E962" s="11"/>
      <c r="F962" s="11"/>
      <c r="G962" s="12"/>
      <c r="H962" s="11"/>
      <c r="I962" s="20"/>
      <c r="J962" s="68"/>
    </row>
    <row r="963" spans="4:10" x14ac:dyDescent="0.25">
      <c r="D963" s="22"/>
      <c r="E963" s="11"/>
      <c r="F963" s="11"/>
      <c r="G963" s="12"/>
      <c r="H963" s="11"/>
      <c r="I963" s="20"/>
      <c r="J963" s="68"/>
    </row>
    <row r="964" spans="4:10" x14ac:dyDescent="0.25">
      <c r="D964" s="22"/>
      <c r="E964" s="11"/>
      <c r="F964" s="11"/>
      <c r="G964" s="12"/>
      <c r="H964" s="11"/>
      <c r="I964" s="20"/>
      <c r="J964" s="68"/>
    </row>
    <row r="965" spans="4:10" x14ac:dyDescent="0.25">
      <c r="D965" s="22"/>
      <c r="E965" s="11"/>
      <c r="F965" s="11"/>
      <c r="G965" s="12"/>
      <c r="H965" s="11"/>
      <c r="I965" s="20"/>
      <c r="J965" s="68"/>
    </row>
    <row r="966" spans="4:10" x14ac:dyDescent="0.25">
      <c r="D966" s="22"/>
      <c r="E966" s="11"/>
      <c r="F966" s="11"/>
      <c r="G966" s="12"/>
      <c r="H966" s="11"/>
      <c r="I966" s="20"/>
      <c r="J966" s="68"/>
    </row>
    <row r="967" spans="4:10" x14ac:dyDescent="0.25">
      <c r="D967" s="22"/>
      <c r="E967" s="11"/>
      <c r="F967" s="11"/>
      <c r="G967" s="12"/>
      <c r="H967" s="11"/>
      <c r="I967" s="20"/>
      <c r="J967" s="68"/>
    </row>
    <row r="968" spans="4:10" x14ac:dyDescent="0.25">
      <c r="D968" s="22"/>
      <c r="E968" s="11"/>
      <c r="F968" s="11"/>
      <c r="G968" s="12"/>
      <c r="H968" s="11"/>
      <c r="I968" s="20"/>
      <c r="J968" s="68"/>
    </row>
    <row r="969" spans="4:10" x14ac:dyDescent="0.25">
      <c r="D969" s="22"/>
      <c r="E969" s="11"/>
      <c r="F969" s="11"/>
      <c r="G969" s="12"/>
      <c r="H969" s="11"/>
      <c r="I969" s="20"/>
      <c r="J969" s="68"/>
    </row>
    <row r="970" spans="4:10" x14ac:dyDescent="0.25">
      <c r="D970" s="22"/>
      <c r="E970" s="11"/>
      <c r="F970" s="11"/>
      <c r="G970" s="12"/>
      <c r="H970" s="11"/>
      <c r="I970" s="20"/>
      <c r="J970" s="68"/>
    </row>
    <row r="971" spans="4:10" x14ac:dyDescent="0.25">
      <c r="D971" s="22"/>
      <c r="E971" s="11"/>
      <c r="F971" s="11"/>
      <c r="G971" s="12"/>
      <c r="H971" s="11"/>
      <c r="I971" s="20"/>
      <c r="J971" s="68"/>
    </row>
    <row r="972" spans="4:10" x14ac:dyDescent="0.25">
      <c r="D972" s="22"/>
      <c r="E972" s="11"/>
      <c r="F972" s="11"/>
      <c r="G972" s="12"/>
      <c r="H972" s="11"/>
      <c r="I972" s="20"/>
      <c r="J972" s="68"/>
    </row>
    <row r="973" spans="4:10" x14ac:dyDescent="0.25">
      <c r="D973" s="22"/>
      <c r="E973" s="11"/>
      <c r="F973" s="11"/>
      <c r="G973" s="12"/>
      <c r="H973" s="11"/>
      <c r="I973" s="20"/>
      <c r="J973" s="68"/>
    </row>
    <row r="974" spans="4:10" x14ac:dyDescent="0.25">
      <c r="D974" s="22"/>
      <c r="E974" s="11"/>
      <c r="F974" s="11"/>
      <c r="G974" s="12"/>
      <c r="H974" s="11"/>
      <c r="I974" s="20"/>
      <c r="J974" s="68"/>
    </row>
    <row r="975" spans="4:10" x14ac:dyDescent="0.25">
      <c r="D975" s="22"/>
      <c r="E975" s="11"/>
      <c r="F975" s="11"/>
      <c r="G975" s="12"/>
      <c r="H975" s="11"/>
      <c r="I975" s="20"/>
      <c r="J975" s="68"/>
    </row>
    <row r="976" spans="4:10" x14ac:dyDescent="0.25">
      <c r="D976" s="22"/>
      <c r="E976" s="11"/>
      <c r="F976" s="11"/>
      <c r="G976" s="12"/>
      <c r="H976" s="11"/>
      <c r="I976" s="20"/>
      <c r="J976" s="68"/>
    </row>
    <row r="977" spans="4:10" x14ac:dyDescent="0.25">
      <c r="D977" s="22"/>
      <c r="E977" s="11"/>
      <c r="F977" s="11"/>
      <c r="G977" s="12"/>
      <c r="H977" s="11"/>
      <c r="I977" s="20"/>
      <c r="J977" s="68"/>
    </row>
    <row r="978" spans="4:10" x14ac:dyDescent="0.25">
      <c r="D978" s="22"/>
      <c r="E978" s="11"/>
      <c r="F978" s="11"/>
      <c r="G978" s="12"/>
      <c r="H978" s="11"/>
      <c r="I978" s="20"/>
      <c r="J978" s="68"/>
    </row>
    <row r="979" spans="4:10" x14ac:dyDescent="0.25">
      <c r="D979" s="22"/>
      <c r="E979" s="11"/>
      <c r="F979" s="11"/>
      <c r="G979" s="12"/>
      <c r="H979" s="11"/>
      <c r="I979" s="20"/>
      <c r="J979" s="68"/>
    </row>
    <row r="980" spans="4:10" x14ac:dyDescent="0.25">
      <c r="D980" s="22"/>
      <c r="E980" s="11"/>
      <c r="F980" s="11"/>
      <c r="G980" s="12"/>
      <c r="H980" s="11"/>
      <c r="I980" s="20"/>
      <c r="J980" s="68"/>
    </row>
    <row r="981" spans="4:10" x14ac:dyDescent="0.25">
      <c r="D981" s="22"/>
      <c r="E981" s="11"/>
      <c r="F981" s="11"/>
      <c r="G981" s="12"/>
      <c r="H981" s="11"/>
      <c r="I981" s="20"/>
      <c r="J981" s="68"/>
    </row>
    <row r="982" spans="4:10" x14ac:dyDescent="0.25">
      <c r="D982" s="22"/>
      <c r="E982" s="11"/>
      <c r="F982" s="11"/>
      <c r="G982" s="12"/>
      <c r="H982" s="11"/>
      <c r="I982" s="20"/>
      <c r="J982" s="68"/>
    </row>
    <row r="983" spans="4:10" x14ac:dyDescent="0.25">
      <c r="D983" s="22"/>
      <c r="E983" s="11"/>
      <c r="F983" s="11"/>
      <c r="G983" s="12"/>
      <c r="H983" s="11"/>
      <c r="I983" s="20"/>
      <c r="J983" s="68"/>
    </row>
    <row r="984" spans="4:10" x14ac:dyDescent="0.25">
      <c r="D984" s="22"/>
      <c r="E984" s="11"/>
      <c r="F984" s="11"/>
      <c r="G984" s="12"/>
      <c r="H984" s="11"/>
      <c r="I984" s="20"/>
      <c r="J984" s="68"/>
    </row>
    <row r="985" spans="4:10" x14ac:dyDescent="0.25">
      <c r="D985" s="22"/>
      <c r="E985" s="11"/>
      <c r="F985" s="11"/>
      <c r="G985" s="12"/>
      <c r="H985" s="11"/>
      <c r="I985" s="20"/>
      <c r="J985" s="68"/>
    </row>
    <row r="986" spans="4:10" x14ac:dyDescent="0.25">
      <c r="D986" s="22"/>
      <c r="E986" s="11"/>
      <c r="F986" s="11"/>
      <c r="G986" s="12"/>
      <c r="H986" s="11"/>
      <c r="I986" s="20"/>
      <c r="J986" s="68"/>
    </row>
    <row r="987" spans="4:10" x14ac:dyDescent="0.25">
      <c r="D987" s="22"/>
      <c r="E987" s="11"/>
      <c r="F987" s="11"/>
      <c r="G987" s="12"/>
      <c r="H987" s="11"/>
      <c r="I987" s="20"/>
      <c r="J987" s="68"/>
    </row>
    <row r="988" spans="4:10" x14ac:dyDescent="0.25">
      <c r="D988" s="22"/>
      <c r="E988" s="11"/>
      <c r="F988" s="11"/>
      <c r="G988" s="12"/>
      <c r="H988" s="11"/>
      <c r="I988" s="20"/>
      <c r="J988" s="68"/>
    </row>
    <row r="989" spans="4:10" x14ac:dyDescent="0.25">
      <c r="D989" s="22"/>
      <c r="E989" s="11"/>
      <c r="F989" s="11"/>
      <c r="G989" s="12"/>
      <c r="H989" s="11"/>
      <c r="I989" s="20"/>
      <c r="J989" s="68"/>
    </row>
    <row r="990" spans="4:10" x14ac:dyDescent="0.25">
      <c r="D990" s="22"/>
      <c r="E990" s="11"/>
      <c r="F990" s="11"/>
      <c r="G990" s="12"/>
      <c r="H990" s="11"/>
      <c r="I990" s="20"/>
      <c r="J990" s="68"/>
    </row>
    <row r="991" spans="4:10" x14ac:dyDescent="0.25">
      <c r="D991" s="22"/>
      <c r="E991" s="11"/>
      <c r="F991" s="11"/>
      <c r="G991" s="12"/>
      <c r="H991" s="11"/>
      <c r="I991" s="20"/>
      <c r="J991" s="68"/>
    </row>
    <row r="992" spans="4:10" x14ac:dyDescent="0.25">
      <c r="D992" s="22"/>
      <c r="E992" s="11"/>
      <c r="F992" s="11"/>
      <c r="G992" s="12"/>
      <c r="H992" s="11"/>
      <c r="I992" s="20"/>
      <c r="J992" s="68"/>
    </row>
    <row r="993" spans="4:10" x14ac:dyDescent="0.25">
      <c r="D993" s="22"/>
      <c r="E993" s="11"/>
      <c r="F993" s="11"/>
      <c r="G993" s="12"/>
      <c r="H993" s="11"/>
      <c r="I993" s="20"/>
      <c r="J993" s="68"/>
    </row>
    <row r="994" spans="4:10" x14ac:dyDescent="0.25">
      <c r="D994" s="22"/>
      <c r="E994" s="11"/>
      <c r="F994" s="11"/>
      <c r="G994" s="12"/>
      <c r="H994" s="11"/>
      <c r="I994" s="20"/>
      <c r="J994" s="68"/>
    </row>
    <row r="995" spans="4:10" x14ac:dyDescent="0.25">
      <c r="D995" s="22"/>
      <c r="E995" s="11"/>
      <c r="F995" s="11"/>
      <c r="G995" s="12"/>
      <c r="H995" s="11"/>
      <c r="I995" s="20"/>
      <c r="J995" s="68"/>
    </row>
    <row r="996" spans="4:10" x14ac:dyDescent="0.25">
      <c r="D996" s="22"/>
      <c r="E996" s="11"/>
      <c r="F996" s="11"/>
      <c r="G996" s="12"/>
      <c r="H996" s="11"/>
      <c r="I996" s="20"/>
      <c r="J996" s="68"/>
    </row>
    <row r="997" spans="4:10" x14ac:dyDescent="0.25">
      <c r="D997" s="22"/>
      <c r="E997" s="11"/>
      <c r="F997" s="11"/>
      <c r="G997" s="12"/>
      <c r="H997" s="11"/>
      <c r="I997" s="20"/>
      <c r="J997" s="68"/>
    </row>
    <row r="998" spans="4:10" x14ac:dyDescent="0.25">
      <c r="D998" s="22"/>
      <c r="E998" s="11"/>
      <c r="F998" s="11"/>
      <c r="G998" s="12"/>
      <c r="H998" s="11"/>
      <c r="I998" s="20"/>
      <c r="J998" s="68"/>
    </row>
    <row r="999" spans="4:10" x14ac:dyDescent="0.25">
      <c r="D999" s="22"/>
      <c r="E999" s="11"/>
      <c r="F999" s="11"/>
      <c r="G999" s="12"/>
      <c r="H999" s="11"/>
      <c r="I999" s="20"/>
      <c r="J999" s="68"/>
    </row>
    <row r="1000" spans="4:10" x14ac:dyDescent="0.25">
      <c r="D1000" s="22"/>
      <c r="E1000" s="11"/>
      <c r="F1000" s="11"/>
      <c r="G1000" s="12"/>
      <c r="H1000" s="11"/>
      <c r="I1000" s="20"/>
      <c r="J1000" s="68"/>
    </row>
    <row r="1001" spans="4:10" x14ac:dyDescent="0.25">
      <c r="D1001" s="22"/>
      <c r="E1001" s="11"/>
      <c r="F1001" s="11"/>
      <c r="G1001" s="12"/>
      <c r="H1001" s="11"/>
      <c r="I1001" s="20"/>
      <c r="J1001" s="68"/>
    </row>
    <row r="1002" spans="4:10" x14ac:dyDescent="0.25">
      <c r="D1002" s="22"/>
      <c r="E1002" s="11"/>
      <c r="F1002" s="11"/>
      <c r="G1002" s="12"/>
      <c r="H1002" s="11"/>
      <c r="I1002" s="20"/>
      <c r="J1002" s="68"/>
    </row>
    <row r="1003" spans="4:10" x14ac:dyDescent="0.25">
      <c r="D1003" s="22"/>
      <c r="E1003" s="11"/>
      <c r="F1003" s="11"/>
      <c r="G1003" s="12"/>
      <c r="H1003" s="11"/>
      <c r="I1003" s="20"/>
      <c r="J1003" s="68"/>
    </row>
    <row r="1004" spans="4:10" x14ac:dyDescent="0.25">
      <c r="D1004" s="22"/>
      <c r="E1004" s="11"/>
      <c r="F1004" s="11"/>
      <c r="G1004" s="12"/>
      <c r="H1004" s="11"/>
      <c r="I1004" s="20"/>
      <c r="J1004" s="68"/>
    </row>
    <row r="1005" spans="4:10" x14ac:dyDescent="0.25">
      <c r="D1005" s="22"/>
      <c r="E1005" s="11"/>
      <c r="F1005" s="11"/>
      <c r="G1005" s="12"/>
      <c r="H1005" s="11"/>
      <c r="I1005" s="20"/>
      <c r="J1005" s="68"/>
    </row>
    <row r="1006" spans="4:10" x14ac:dyDescent="0.25">
      <c r="D1006" s="22"/>
      <c r="E1006" s="11"/>
      <c r="F1006" s="11"/>
      <c r="G1006" s="12"/>
      <c r="H1006" s="11"/>
      <c r="I1006" s="20"/>
      <c r="J1006" s="68"/>
    </row>
    <row r="1007" spans="4:10" x14ac:dyDescent="0.25">
      <c r="D1007" s="22"/>
      <c r="E1007" s="11"/>
      <c r="F1007" s="11"/>
      <c r="G1007" s="12"/>
      <c r="H1007" s="11"/>
      <c r="I1007" s="20"/>
      <c r="J1007" s="68"/>
    </row>
    <row r="1008" spans="4:10" x14ac:dyDescent="0.25">
      <c r="D1008" s="22"/>
      <c r="E1008" s="11"/>
      <c r="F1008" s="11"/>
      <c r="G1008" s="12"/>
      <c r="H1008" s="11"/>
      <c r="I1008" s="20"/>
      <c r="J1008" s="68"/>
    </row>
    <row r="1009" spans="4:10" x14ac:dyDescent="0.25">
      <c r="D1009" s="22"/>
      <c r="E1009" s="11"/>
      <c r="F1009" s="11"/>
      <c r="G1009" s="12"/>
      <c r="H1009" s="11"/>
      <c r="I1009" s="20"/>
      <c r="J1009" s="68"/>
    </row>
    <row r="1010" spans="4:10" x14ac:dyDescent="0.25">
      <c r="D1010" s="22"/>
      <c r="E1010" s="11"/>
      <c r="F1010" s="11"/>
      <c r="G1010" s="12"/>
      <c r="H1010" s="11"/>
      <c r="I1010" s="20"/>
      <c r="J1010" s="68"/>
    </row>
    <row r="1011" spans="4:10" x14ac:dyDescent="0.25">
      <c r="D1011" s="22"/>
      <c r="E1011" s="11"/>
      <c r="F1011" s="11"/>
      <c r="G1011" s="12"/>
      <c r="H1011" s="11"/>
      <c r="I1011" s="20"/>
      <c r="J1011" s="68"/>
    </row>
    <row r="1012" spans="4:10" x14ac:dyDescent="0.25">
      <c r="D1012" s="22"/>
      <c r="E1012" s="11"/>
      <c r="F1012" s="11"/>
      <c r="G1012" s="12"/>
      <c r="H1012" s="11"/>
      <c r="I1012" s="20"/>
      <c r="J1012" s="68"/>
    </row>
    <row r="1013" spans="4:10" x14ac:dyDescent="0.25">
      <c r="D1013" s="22"/>
      <c r="E1013" s="11"/>
      <c r="F1013" s="11"/>
      <c r="G1013" s="12"/>
      <c r="H1013" s="11"/>
      <c r="I1013" s="20"/>
      <c r="J1013" s="68"/>
    </row>
    <row r="1014" spans="4:10" x14ac:dyDescent="0.25">
      <c r="D1014" s="22"/>
      <c r="E1014" s="11"/>
      <c r="F1014" s="11"/>
      <c r="G1014" s="12"/>
      <c r="H1014" s="11"/>
      <c r="I1014" s="20"/>
      <c r="J1014" s="68"/>
    </row>
    <row r="1015" spans="4:10" x14ac:dyDescent="0.25">
      <c r="D1015" s="22"/>
      <c r="E1015" s="11"/>
      <c r="F1015" s="11"/>
      <c r="G1015" s="12"/>
      <c r="H1015" s="11"/>
      <c r="I1015" s="20"/>
      <c r="J1015" s="68"/>
    </row>
    <row r="1016" spans="4:10" x14ac:dyDescent="0.25">
      <c r="D1016" s="22"/>
      <c r="E1016" s="11"/>
      <c r="F1016" s="11"/>
      <c r="G1016" s="12"/>
      <c r="H1016" s="11"/>
      <c r="I1016" s="20"/>
      <c r="J1016" s="68"/>
    </row>
    <row r="1017" spans="4:10" x14ac:dyDescent="0.25">
      <c r="D1017" s="22"/>
      <c r="E1017" s="11"/>
      <c r="F1017" s="11"/>
      <c r="G1017" s="12"/>
      <c r="H1017" s="11"/>
      <c r="I1017" s="20"/>
      <c r="J1017" s="68"/>
    </row>
    <row r="1018" spans="4:10" x14ac:dyDescent="0.25">
      <c r="D1018" s="22"/>
      <c r="E1018" s="11"/>
      <c r="F1018" s="11"/>
      <c r="G1018" s="12"/>
      <c r="H1018" s="11"/>
      <c r="I1018" s="20"/>
      <c r="J1018" s="68"/>
    </row>
    <row r="1019" spans="4:10" x14ac:dyDescent="0.25">
      <c r="D1019" s="22"/>
      <c r="E1019" s="11"/>
      <c r="F1019" s="11"/>
      <c r="G1019" s="12"/>
      <c r="H1019" s="11"/>
      <c r="I1019" s="20"/>
      <c r="J1019" s="68"/>
    </row>
    <row r="1020" spans="4:10" x14ac:dyDescent="0.25">
      <c r="D1020" s="22"/>
      <c r="E1020" s="11"/>
      <c r="F1020" s="11"/>
      <c r="G1020" s="12"/>
      <c r="H1020" s="11"/>
      <c r="I1020" s="20"/>
      <c r="J1020" s="68"/>
    </row>
    <row r="1021" spans="4:10" x14ac:dyDescent="0.25">
      <c r="D1021" s="22"/>
      <c r="E1021" s="11"/>
      <c r="F1021" s="11"/>
      <c r="G1021" s="12"/>
      <c r="H1021" s="11"/>
      <c r="I1021" s="20"/>
      <c r="J1021" s="68"/>
    </row>
    <row r="1022" spans="4:10" x14ac:dyDescent="0.25">
      <c r="D1022" s="22"/>
      <c r="E1022" s="11"/>
      <c r="F1022" s="11"/>
      <c r="G1022" s="12"/>
      <c r="H1022" s="11"/>
      <c r="I1022" s="20"/>
      <c r="J1022" s="68"/>
    </row>
    <row r="1023" spans="4:10" x14ac:dyDescent="0.25">
      <c r="D1023" s="22"/>
      <c r="E1023" s="11"/>
      <c r="F1023" s="11"/>
      <c r="G1023" s="12"/>
      <c r="H1023" s="11"/>
      <c r="I1023" s="20"/>
      <c r="J1023" s="68"/>
    </row>
    <row r="1024" spans="4:10" x14ac:dyDescent="0.25">
      <c r="D1024" s="22"/>
      <c r="E1024" s="11"/>
      <c r="F1024" s="11"/>
      <c r="G1024" s="12"/>
      <c r="H1024" s="11"/>
      <c r="I1024" s="20"/>
      <c r="J1024" s="68"/>
    </row>
    <row r="1025" spans="4:10" x14ac:dyDescent="0.25">
      <c r="D1025" s="22"/>
      <c r="E1025" s="11"/>
      <c r="F1025" s="11"/>
      <c r="G1025" s="12"/>
      <c r="H1025" s="11"/>
      <c r="I1025" s="20"/>
      <c r="J1025" s="68"/>
    </row>
    <row r="1026" spans="4:10" x14ac:dyDescent="0.25">
      <c r="D1026" s="22"/>
      <c r="E1026" s="11"/>
      <c r="F1026" s="11"/>
      <c r="G1026" s="12"/>
      <c r="H1026" s="11"/>
      <c r="I1026" s="20"/>
      <c r="J1026" s="68"/>
    </row>
    <row r="1027" spans="4:10" x14ac:dyDescent="0.25">
      <c r="D1027" s="22"/>
      <c r="E1027" s="11"/>
      <c r="F1027" s="11"/>
      <c r="G1027" s="12"/>
      <c r="H1027" s="11"/>
      <c r="I1027" s="20"/>
      <c r="J1027" s="68"/>
    </row>
    <row r="1028" spans="4:10" x14ac:dyDescent="0.25">
      <c r="D1028" s="22"/>
      <c r="E1028" s="11"/>
      <c r="F1028" s="11"/>
      <c r="G1028" s="12"/>
      <c r="H1028" s="11"/>
      <c r="I1028" s="20"/>
      <c r="J1028" s="68"/>
    </row>
    <row r="1029" spans="4:10" x14ac:dyDescent="0.25">
      <c r="D1029" s="22"/>
      <c r="E1029" s="11"/>
      <c r="F1029" s="11"/>
      <c r="G1029" s="12"/>
      <c r="H1029" s="11"/>
      <c r="I1029" s="20"/>
      <c r="J1029" s="68"/>
    </row>
    <row r="1030" spans="4:10" x14ac:dyDescent="0.25">
      <c r="D1030" s="22"/>
      <c r="E1030" s="11"/>
      <c r="F1030" s="11"/>
      <c r="G1030" s="12"/>
      <c r="H1030" s="11"/>
      <c r="I1030" s="20"/>
      <c r="J1030" s="68"/>
    </row>
    <row r="1031" spans="4:10" x14ac:dyDescent="0.25">
      <c r="D1031" s="22"/>
      <c r="E1031" s="11"/>
      <c r="F1031" s="11"/>
      <c r="G1031" s="12"/>
      <c r="H1031" s="11"/>
      <c r="I1031" s="20"/>
      <c r="J1031" s="68"/>
    </row>
    <row r="1032" spans="4:10" x14ac:dyDescent="0.25">
      <c r="D1032" s="22"/>
      <c r="E1032" s="11"/>
      <c r="F1032" s="11"/>
      <c r="G1032" s="12"/>
      <c r="H1032" s="11"/>
      <c r="I1032" s="20"/>
      <c r="J1032" s="68"/>
    </row>
    <row r="1033" spans="4:10" x14ac:dyDescent="0.25">
      <c r="D1033" s="22"/>
      <c r="E1033" s="11"/>
      <c r="F1033" s="11"/>
      <c r="G1033" s="12"/>
      <c r="H1033" s="11"/>
      <c r="I1033" s="20"/>
      <c r="J1033" s="68"/>
    </row>
    <row r="1034" spans="4:10" x14ac:dyDescent="0.25">
      <c r="D1034" s="22"/>
      <c r="E1034" s="11"/>
      <c r="F1034" s="11"/>
      <c r="G1034" s="12"/>
      <c r="H1034" s="11"/>
      <c r="I1034" s="20"/>
      <c r="J1034" s="68"/>
    </row>
    <row r="1035" spans="4:10" x14ac:dyDescent="0.25">
      <c r="D1035" s="22"/>
      <c r="E1035" s="11"/>
      <c r="F1035" s="11"/>
      <c r="G1035" s="12"/>
      <c r="H1035" s="11"/>
      <c r="I1035" s="20"/>
      <c r="J1035" s="68"/>
    </row>
    <row r="1036" spans="4:10" x14ac:dyDescent="0.25">
      <c r="D1036" s="22"/>
      <c r="E1036" s="11"/>
      <c r="F1036" s="11"/>
      <c r="G1036" s="12"/>
      <c r="H1036" s="11"/>
      <c r="I1036" s="20"/>
      <c r="J1036" s="68"/>
    </row>
    <row r="1037" spans="4:10" x14ac:dyDescent="0.25">
      <c r="D1037" s="22"/>
      <c r="E1037" s="11"/>
      <c r="F1037" s="11"/>
      <c r="G1037" s="12"/>
      <c r="H1037" s="11"/>
      <c r="I1037" s="20"/>
      <c r="J1037" s="68"/>
    </row>
    <row r="1038" spans="4:10" x14ac:dyDescent="0.25">
      <c r="D1038" s="22"/>
      <c r="E1038" s="11"/>
      <c r="F1038" s="11"/>
      <c r="G1038" s="12"/>
      <c r="H1038" s="11"/>
      <c r="I1038" s="20"/>
      <c r="J1038" s="68"/>
    </row>
    <row r="1039" spans="4:10" x14ac:dyDescent="0.25">
      <c r="D1039" s="22"/>
      <c r="E1039" s="11"/>
      <c r="F1039" s="11"/>
      <c r="G1039" s="12"/>
      <c r="H1039" s="11"/>
      <c r="I1039" s="20"/>
      <c r="J1039" s="68"/>
    </row>
    <row r="1040" spans="4:10" x14ac:dyDescent="0.25">
      <c r="D1040" s="22"/>
      <c r="E1040" s="11"/>
      <c r="F1040" s="11"/>
      <c r="G1040" s="12"/>
      <c r="H1040" s="11"/>
      <c r="I1040" s="20"/>
      <c r="J1040" s="68"/>
    </row>
    <row r="1041" spans="4:10" x14ac:dyDescent="0.25">
      <c r="D1041" s="22"/>
      <c r="E1041" s="11"/>
      <c r="F1041" s="11"/>
      <c r="G1041" s="12"/>
      <c r="H1041" s="11"/>
      <c r="I1041" s="20"/>
      <c r="J1041" s="68"/>
    </row>
    <row r="1042" spans="4:10" x14ac:dyDescent="0.25">
      <c r="D1042" s="22"/>
      <c r="E1042" s="11"/>
      <c r="F1042" s="11"/>
      <c r="G1042" s="12"/>
      <c r="H1042" s="11"/>
      <c r="I1042" s="20"/>
      <c r="J1042" s="68"/>
    </row>
    <row r="1043" spans="4:10" x14ac:dyDescent="0.25">
      <c r="D1043" s="22"/>
      <c r="E1043" s="11"/>
      <c r="F1043" s="11"/>
      <c r="G1043" s="12"/>
      <c r="H1043" s="11"/>
      <c r="I1043" s="20"/>
      <c r="J1043" s="68"/>
    </row>
    <row r="1044" spans="4:10" x14ac:dyDescent="0.25">
      <c r="D1044" s="22"/>
      <c r="E1044" s="11"/>
      <c r="F1044" s="11"/>
      <c r="G1044" s="12"/>
      <c r="H1044" s="11"/>
      <c r="I1044" s="20"/>
      <c r="J1044" s="68"/>
    </row>
    <row r="1045" spans="4:10" x14ac:dyDescent="0.25">
      <c r="D1045" s="22"/>
      <c r="E1045" s="11"/>
      <c r="F1045" s="11"/>
      <c r="G1045" s="12"/>
      <c r="H1045" s="11"/>
      <c r="I1045" s="20"/>
      <c r="J1045" s="68"/>
    </row>
    <row r="1046" spans="4:10" x14ac:dyDescent="0.25">
      <c r="D1046" s="22"/>
      <c r="E1046" s="11"/>
      <c r="F1046" s="11"/>
      <c r="G1046" s="12"/>
      <c r="H1046" s="11"/>
      <c r="I1046" s="20"/>
      <c r="J1046" s="68"/>
    </row>
    <row r="1047" spans="4:10" x14ac:dyDescent="0.25">
      <c r="D1047" s="22"/>
      <c r="E1047" s="11"/>
      <c r="F1047" s="11"/>
      <c r="G1047" s="12"/>
      <c r="H1047" s="11"/>
      <c r="I1047" s="20"/>
      <c r="J1047" s="68"/>
    </row>
    <row r="1048" spans="4:10" x14ac:dyDescent="0.25">
      <c r="D1048" s="22"/>
      <c r="E1048" s="11"/>
      <c r="F1048" s="11"/>
      <c r="G1048" s="12"/>
      <c r="H1048" s="11"/>
      <c r="I1048" s="20"/>
      <c r="J1048" s="68"/>
    </row>
    <row r="1049" spans="4:10" x14ac:dyDescent="0.25">
      <c r="D1049" s="22"/>
      <c r="E1049" s="11"/>
      <c r="F1049" s="11"/>
      <c r="G1049" s="12"/>
      <c r="H1049" s="11"/>
      <c r="I1049" s="20"/>
      <c r="J1049" s="68"/>
    </row>
    <row r="1050" spans="4:10" x14ac:dyDescent="0.25">
      <c r="D1050" s="22"/>
      <c r="E1050" s="11"/>
      <c r="F1050" s="11"/>
      <c r="G1050" s="12"/>
      <c r="H1050" s="11"/>
      <c r="I1050" s="20"/>
      <c r="J1050" s="68"/>
    </row>
    <row r="1051" spans="4:10" x14ac:dyDescent="0.25">
      <c r="D1051" s="22"/>
      <c r="E1051" s="11"/>
      <c r="F1051" s="11"/>
      <c r="G1051" s="12"/>
      <c r="H1051" s="11"/>
      <c r="I1051" s="20"/>
      <c r="J1051" s="68"/>
    </row>
    <row r="1052" spans="4:10" x14ac:dyDescent="0.25">
      <c r="D1052" s="22"/>
      <c r="E1052" s="11"/>
      <c r="F1052" s="11"/>
      <c r="G1052" s="12"/>
      <c r="H1052" s="11"/>
      <c r="I1052" s="20"/>
      <c r="J1052" s="68"/>
    </row>
    <row r="1053" spans="4:10" x14ac:dyDescent="0.25">
      <c r="D1053" s="22"/>
      <c r="E1053" s="11"/>
      <c r="F1053" s="11"/>
      <c r="G1053" s="12"/>
      <c r="H1053" s="11"/>
      <c r="I1053" s="20"/>
      <c r="J1053" s="68"/>
    </row>
    <row r="1054" spans="4:10" x14ac:dyDescent="0.25">
      <c r="D1054" s="22"/>
      <c r="E1054" s="11"/>
      <c r="F1054" s="11"/>
      <c r="G1054" s="12"/>
      <c r="H1054" s="11"/>
      <c r="I1054" s="20"/>
      <c r="J1054" s="68"/>
    </row>
    <row r="1055" spans="4:10" x14ac:dyDescent="0.25">
      <c r="D1055" s="22"/>
      <c r="E1055" s="11"/>
      <c r="F1055" s="11"/>
      <c r="G1055" s="12"/>
      <c r="H1055" s="11"/>
      <c r="I1055" s="20"/>
      <c r="J1055" s="68"/>
    </row>
    <row r="1056" spans="4:10" x14ac:dyDescent="0.25">
      <c r="D1056" s="22"/>
      <c r="E1056" s="11"/>
      <c r="F1056" s="11"/>
      <c r="G1056" s="12"/>
      <c r="H1056" s="11"/>
      <c r="I1056" s="20"/>
      <c r="J1056" s="68"/>
    </row>
    <row r="1057" spans="4:10" x14ac:dyDescent="0.25">
      <c r="D1057" s="22"/>
      <c r="E1057" s="11"/>
      <c r="F1057" s="11"/>
      <c r="G1057" s="12"/>
      <c r="H1057" s="11"/>
      <c r="I1057" s="20"/>
      <c r="J1057" s="68"/>
    </row>
    <row r="1058" spans="4:10" x14ac:dyDescent="0.25">
      <c r="D1058" s="22"/>
      <c r="E1058" s="11"/>
      <c r="F1058" s="11"/>
      <c r="G1058" s="12"/>
      <c r="H1058" s="11"/>
      <c r="I1058" s="20"/>
      <c r="J1058" s="68"/>
    </row>
    <row r="1059" spans="4:10" x14ac:dyDescent="0.25">
      <c r="D1059" s="22"/>
      <c r="E1059" s="11"/>
      <c r="F1059" s="11"/>
      <c r="G1059" s="12"/>
      <c r="H1059" s="11"/>
      <c r="I1059" s="20"/>
      <c r="J1059" s="68"/>
    </row>
    <row r="1060" spans="4:10" x14ac:dyDescent="0.25">
      <c r="D1060" s="22"/>
      <c r="E1060" s="11"/>
      <c r="F1060" s="11"/>
      <c r="G1060" s="12"/>
      <c r="H1060" s="11"/>
      <c r="I1060" s="20"/>
      <c r="J1060" s="68"/>
    </row>
    <row r="1061" spans="4:10" x14ac:dyDescent="0.25">
      <c r="D1061" s="22"/>
      <c r="E1061" s="11"/>
      <c r="F1061" s="11"/>
      <c r="G1061" s="12"/>
      <c r="H1061" s="11"/>
      <c r="I1061" s="20"/>
      <c r="J1061" s="68"/>
    </row>
    <row r="1062" spans="4:10" x14ac:dyDescent="0.25">
      <c r="D1062" s="22"/>
      <c r="E1062" s="11"/>
      <c r="F1062" s="11"/>
      <c r="G1062" s="12"/>
      <c r="H1062" s="11"/>
      <c r="I1062" s="20"/>
      <c r="J1062" s="68"/>
    </row>
    <row r="1063" spans="4:10" x14ac:dyDescent="0.25">
      <c r="D1063" s="22"/>
      <c r="E1063" s="11"/>
      <c r="F1063" s="11"/>
      <c r="G1063" s="12"/>
      <c r="H1063" s="11"/>
      <c r="I1063" s="20"/>
      <c r="J1063" s="68"/>
    </row>
    <row r="1064" spans="4:10" x14ac:dyDescent="0.25">
      <c r="D1064" s="22"/>
      <c r="E1064" s="11"/>
      <c r="F1064" s="11"/>
      <c r="G1064" s="12"/>
      <c r="H1064" s="11"/>
      <c r="I1064" s="20"/>
      <c r="J1064" s="68"/>
    </row>
    <row r="1065" spans="4:10" x14ac:dyDescent="0.25">
      <c r="D1065" s="22"/>
      <c r="E1065" s="11"/>
      <c r="F1065" s="11"/>
      <c r="G1065" s="12"/>
      <c r="H1065" s="11"/>
      <c r="I1065" s="20"/>
      <c r="J1065" s="68"/>
    </row>
    <row r="1066" spans="4:10" x14ac:dyDescent="0.25">
      <c r="D1066" s="22"/>
      <c r="E1066" s="11"/>
      <c r="F1066" s="11"/>
      <c r="G1066" s="12"/>
      <c r="H1066" s="11"/>
      <c r="I1066" s="20"/>
      <c r="J1066" s="68"/>
    </row>
    <row r="1067" spans="4:10" x14ac:dyDescent="0.25">
      <c r="D1067" s="22"/>
      <c r="E1067" s="11"/>
      <c r="F1067" s="11"/>
      <c r="G1067" s="12"/>
      <c r="H1067" s="11"/>
      <c r="I1067" s="20"/>
      <c r="J1067" s="68"/>
    </row>
    <row r="1068" spans="4:10" x14ac:dyDescent="0.25">
      <c r="D1068" s="22"/>
      <c r="E1068" s="11"/>
      <c r="F1068" s="11"/>
      <c r="G1068" s="12"/>
      <c r="H1068" s="11"/>
      <c r="I1068" s="20"/>
      <c r="J1068" s="68"/>
    </row>
    <row r="1069" spans="4:10" x14ac:dyDescent="0.25">
      <c r="D1069" s="22"/>
      <c r="E1069" s="11"/>
      <c r="F1069" s="11"/>
      <c r="G1069" s="12"/>
      <c r="H1069" s="11"/>
      <c r="I1069" s="20"/>
      <c r="J1069" s="68"/>
    </row>
    <row r="1070" spans="4:10" x14ac:dyDescent="0.25">
      <c r="D1070" s="22"/>
      <c r="E1070" s="11"/>
      <c r="F1070" s="11"/>
      <c r="G1070" s="12"/>
      <c r="H1070" s="11"/>
      <c r="I1070" s="20"/>
      <c r="J1070" s="68"/>
    </row>
    <row r="1071" spans="4:10" x14ac:dyDescent="0.25">
      <c r="D1071" s="22"/>
      <c r="E1071" s="11"/>
      <c r="F1071" s="11"/>
      <c r="G1071" s="12"/>
      <c r="H1071" s="11"/>
      <c r="I1071" s="20"/>
      <c r="J1071" s="68"/>
    </row>
    <row r="1072" spans="4:10" x14ac:dyDescent="0.25">
      <c r="D1072" s="22"/>
      <c r="E1072" s="11"/>
      <c r="F1072" s="11"/>
      <c r="G1072" s="12"/>
      <c r="H1072" s="11"/>
      <c r="I1072" s="20"/>
      <c r="J1072" s="68"/>
    </row>
    <row r="1073" spans="4:10" x14ac:dyDescent="0.25">
      <c r="D1073" s="22"/>
      <c r="E1073" s="11"/>
      <c r="F1073" s="11"/>
      <c r="G1073" s="12"/>
      <c r="H1073" s="11"/>
      <c r="I1073" s="20"/>
      <c r="J1073" s="68"/>
    </row>
    <row r="1074" spans="4:10" x14ac:dyDescent="0.25">
      <c r="D1074" s="22"/>
      <c r="E1074" s="11"/>
      <c r="F1074" s="11"/>
      <c r="G1074" s="12"/>
      <c r="H1074" s="11"/>
      <c r="I1074" s="20"/>
      <c r="J1074" s="68"/>
    </row>
    <row r="1075" spans="4:10" x14ac:dyDescent="0.25">
      <c r="D1075" s="22"/>
      <c r="E1075" s="11"/>
      <c r="F1075" s="11"/>
      <c r="G1075" s="12"/>
      <c r="H1075" s="11"/>
      <c r="I1075" s="20"/>
      <c r="J1075" s="68"/>
    </row>
    <row r="1076" spans="4:10" x14ac:dyDescent="0.25">
      <c r="D1076" s="22"/>
      <c r="E1076" s="11"/>
      <c r="F1076" s="11"/>
      <c r="G1076" s="12"/>
      <c r="H1076" s="11"/>
      <c r="I1076" s="20"/>
      <c r="J1076" s="68"/>
    </row>
    <row r="1077" spans="4:10" x14ac:dyDescent="0.25">
      <c r="D1077" s="22"/>
      <c r="E1077" s="11"/>
      <c r="F1077" s="11"/>
      <c r="G1077" s="12"/>
      <c r="H1077" s="11"/>
      <c r="I1077" s="20"/>
      <c r="J1077" s="68"/>
    </row>
    <row r="1078" spans="4:10" x14ac:dyDescent="0.25">
      <c r="D1078" s="22"/>
      <c r="E1078" s="11"/>
      <c r="F1078" s="11"/>
      <c r="G1078" s="12"/>
      <c r="H1078" s="11"/>
      <c r="I1078" s="20"/>
      <c r="J1078" s="68"/>
    </row>
    <row r="1079" spans="4:10" x14ac:dyDescent="0.25">
      <c r="D1079" s="22"/>
      <c r="E1079" s="11"/>
      <c r="F1079" s="11"/>
      <c r="G1079" s="12"/>
      <c r="H1079" s="11"/>
      <c r="I1079" s="20"/>
      <c r="J1079" s="68"/>
    </row>
    <row r="1080" spans="4:10" x14ac:dyDescent="0.25">
      <c r="D1080" s="22"/>
      <c r="E1080" s="11"/>
      <c r="F1080" s="11"/>
      <c r="G1080" s="12"/>
      <c r="H1080" s="11"/>
      <c r="I1080" s="20"/>
      <c r="J1080" s="68"/>
    </row>
    <row r="1081" spans="4:10" x14ac:dyDescent="0.25">
      <c r="D1081" s="22"/>
      <c r="E1081" s="11"/>
      <c r="F1081" s="11"/>
      <c r="G1081" s="12"/>
      <c r="H1081" s="11"/>
      <c r="I1081" s="20"/>
      <c r="J1081" s="68"/>
    </row>
    <row r="1082" spans="4:10" x14ac:dyDescent="0.25">
      <c r="D1082" s="22"/>
      <c r="E1082" s="11"/>
      <c r="F1082" s="11"/>
      <c r="G1082" s="12"/>
      <c r="H1082" s="11"/>
      <c r="I1082" s="20"/>
      <c r="J1082" s="68"/>
    </row>
    <row r="1083" spans="4:10" x14ac:dyDescent="0.25">
      <c r="D1083" s="22"/>
      <c r="E1083" s="11"/>
      <c r="F1083" s="11"/>
      <c r="G1083" s="12"/>
      <c r="H1083" s="11"/>
      <c r="I1083" s="20"/>
      <c r="J1083" s="68"/>
    </row>
    <row r="1084" spans="4:10" x14ac:dyDescent="0.25">
      <c r="D1084" s="22"/>
      <c r="E1084" s="11"/>
      <c r="F1084" s="11"/>
      <c r="G1084" s="12"/>
      <c r="H1084" s="11"/>
      <c r="I1084" s="20"/>
      <c r="J1084" s="68"/>
    </row>
    <row r="1085" spans="4:10" x14ac:dyDescent="0.25">
      <c r="D1085" s="22"/>
      <c r="E1085" s="11"/>
      <c r="F1085" s="11"/>
      <c r="G1085" s="12"/>
      <c r="H1085" s="11"/>
      <c r="I1085" s="20"/>
      <c r="J1085" s="68"/>
    </row>
    <row r="1086" spans="4:10" x14ac:dyDescent="0.25">
      <c r="D1086" s="22"/>
      <c r="E1086" s="11"/>
      <c r="F1086" s="11"/>
      <c r="G1086" s="12"/>
      <c r="H1086" s="11"/>
      <c r="I1086" s="20"/>
      <c r="J1086" s="68"/>
    </row>
    <row r="1087" spans="4:10" x14ac:dyDescent="0.25">
      <c r="D1087" s="22"/>
      <c r="E1087" s="11"/>
      <c r="F1087" s="11"/>
      <c r="G1087" s="12"/>
      <c r="H1087" s="11"/>
      <c r="I1087" s="20"/>
      <c r="J1087" s="68"/>
    </row>
    <row r="1088" spans="4:10" x14ac:dyDescent="0.25">
      <c r="D1088" s="22"/>
      <c r="E1088" s="11"/>
      <c r="F1088" s="11"/>
      <c r="G1088" s="12"/>
      <c r="H1088" s="11"/>
      <c r="I1088" s="20"/>
      <c r="J1088" s="68"/>
    </row>
    <row r="1089" spans="4:10" x14ac:dyDescent="0.25">
      <c r="D1089" s="22"/>
      <c r="E1089" s="11"/>
      <c r="F1089" s="11"/>
      <c r="G1089" s="12"/>
      <c r="H1089" s="11"/>
      <c r="I1089" s="20"/>
      <c r="J1089" s="68"/>
    </row>
    <row r="1090" spans="4:10" x14ac:dyDescent="0.25">
      <c r="D1090" s="22"/>
      <c r="E1090" s="11"/>
      <c r="F1090" s="11"/>
      <c r="G1090" s="12"/>
      <c r="H1090" s="11"/>
      <c r="I1090" s="20"/>
      <c r="J1090" s="68"/>
    </row>
    <row r="1091" spans="4:10" x14ac:dyDescent="0.25">
      <c r="D1091" s="22"/>
      <c r="E1091" s="11"/>
      <c r="F1091" s="11"/>
      <c r="G1091" s="12"/>
      <c r="H1091" s="11"/>
      <c r="I1091" s="20"/>
      <c r="J1091" s="68"/>
    </row>
    <row r="1092" spans="4:10" x14ac:dyDescent="0.25">
      <c r="D1092" s="22"/>
      <c r="E1092" s="11"/>
      <c r="F1092" s="11"/>
      <c r="G1092" s="12"/>
      <c r="H1092" s="11"/>
      <c r="I1092" s="20"/>
      <c r="J1092" s="68"/>
    </row>
    <row r="1093" spans="4:10" x14ac:dyDescent="0.25">
      <c r="D1093" s="22"/>
      <c r="E1093" s="11"/>
      <c r="F1093" s="11"/>
      <c r="G1093" s="12"/>
      <c r="H1093" s="11"/>
      <c r="I1093" s="20"/>
      <c r="J1093" s="68"/>
    </row>
    <row r="1094" spans="4:10" x14ac:dyDescent="0.25">
      <c r="D1094" s="22"/>
      <c r="E1094" s="11"/>
      <c r="F1094" s="11"/>
      <c r="G1094" s="12"/>
      <c r="H1094" s="11"/>
      <c r="I1094" s="20"/>
      <c r="J1094" s="68"/>
    </row>
    <row r="1095" spans="4:10" x14ac:dyDescent="0.25">
      <c r="D1095" s="22"/>
      <c r="E1095" s="11"/>
      <c r="F1095" s="11"/>
      <c r="G1095" s="12"/>
      <c r="H1095" s="11"/>
      <c r="I1095" s="20"/>
      <c r="J1095" s="68"/>
    </row>
    <row r="1096" spans="4:10" x14ac:dyDescent="0.25">
      <c r="D1096" s="22"/>
      <c r="E1096" s="11"/>
      <c r="F1096" s="11"/>
      <c r="G1096" s="12"/>
      <c r="H1096" s="11"/>
      <c r="I1096" s="20"/>
      <c r="J1096" s="68"/>
    </row>
  </sheetData>
  <autoFilter ref="J1:J1096"/>
  <sortState ref="A1:M1096">
    <sortCondition ref="A613"/>
  </sortState>
  <dataValidations count="3">
    <dataValidation type="date" operator="greaterThanOrEqual" allowBlank="1" showInputMessage="1" showErrorMessage="1" sqref="G3:G1096">
      <formula1>1</formula1>
    </dataValidation>
    <dataValidation type="list" allowBlank="1" showInputMessage="1" showErrorMessage="1" sqref="D3:D1096">
      <formula1>ВИД</formula1>
    </dataValidation>
    <dataValidation type="list" allowBlank="1" showInputMessage="1" showErrorMessage="1" sqref="I3:I1096">
      <formula1>прог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7"/>
  <sheetViews>
    <sheetView tabSelected="1" workbookViewId="0">
      <selection activeCell="A2" sqref="A2"/>
    </sheetView>
  </sheetViews>
  <sheetFormatPr defaultRowHeight="15" x14ac:dyDescent="0.25"/>
  <cols>
    <col min="1" max="1" width="39.28515625" customWidth="1"/>
    <col min="2" max="2" width="20.7109375" style="21" customWidth="1"/>
    <col min="3" max="3" width="16.140625" customWidth="1"/>
    <col min="4" max="4" width="15.7109375" customWidth="1"/>
    <col min="5" max="5" width="17.28515625" customWidth="1"/>
    <col min="6" max="6" width="18" style="21" customWidth="1"/>
    <col min="7" max="7" width="47.85546875" style="21" customWidth="1"/>
  </cols>
  <sheetData>
    <row r="1" spans="1:8" s="62" customFormat="1" ht="14.25" x14ac:dyDescent="0.2">
      <c r="A1" s="60" t="s">
        <v>3512</v>
      </c>
      <c r="B1" s="61" t="s">
        <v>3466</v>
      </c>
      <c r="C1" s="60" t="s">
        <v>3467</v>
      </c>
      <c r="D1" s="60" t="s">
        <v>3468</v>
      </c>
      <c r="E1" s="60" t="s">
        <v>3469</v>
      </c>
      <c r="F1" s="61" t="s">
        <v>3471</v>
      </c>
      <c r="G1" s="61" t="s">
        <v>3472</v>
      </c>
      <c r="H1" s="60" t="s">
        <v>3513</v>
      </c>
    </row>
    <row r="2" spans="1:8" ht="45" x14ac:dyDescent="0.25">
      <c r="A2" s="57" t="s">
        <v>3643</v>
      </c>
      <c r="B2" s="56" t="s">
        <v>18</v>
      </c>
      <c r="C2" s="55">
        <v>180001</v>
      </c>
      <c r="D2" s="55">
        <v>814731</v>
      </c>
      <c r="E2" s="58">
        <v>43444</v>
      </c>
      <c r="F2" s="56" t="s">
        <v>15</v>
      </c>
      <c r="G2" s="56" t="s">
        <v>3777</v>
      </c>
      <c r="H2" s="55" t="s">
        <v>3511</v>
      </c>
    </row>
    <row r="3" spans="1:8" ht="45" x14ac:dyDescent="0.25">
      <c r="A3" s="57" t="s">
        <v>3540</v>
      </c>
      <c r="B3" s="56" t="s">
        <v>18</v>
      </c>
      <c r="C3" s="55">
        <v>180000</v>
      </c>
      <c r="D3" s="57">
        <v>335434</v>
      </c>
      <c r="E3" s="58">
        <v>43234</v>
      </c>
      <c r="F3" s="56" t="s">
        <v>15</v>
      </c>
      <c r="G3" s="56" t="s">
        <v>3608</v>
      </c>
      <c r="H3" s="55" t="s">
        <v>3609</v>
      </c>
    </row>
    <row r="4" spans="1:8" ht="45" x14ac:dyDescent="0.25">
      <c r="A4" s="57" t="s">
        <v>3541</v>
      </c>
      <c r="B4" s="56" t="s">
        <v>18</v>
      </c>
      <c r="C4" s="55">
        <v>180000</v>
      </c>
      <c r="D4" s="57">
        <v>335435</v>
      </c>
      <c r="E4" s="58">
        <v>43234</v>
      </c>
      <c r="F4" s="56" t="s">
        <v>15</v>
      </c>
      <c r="G4" s="56" t="s">
        <v>3608</v>
      </c>
      <c r="H4" s="55" t="s">
        <v>3609</v>
      </c>
    </row>
    <row r="5" spans="1:8" ht="45" x14ac:dyDescent="0.25">
      <c r="A5" s="57" t="s">
        <v>3616</v>
      </c>
      <c r="B5" s="56" t="s">
        <v>18</v>
      </c>
      <c r="C5" s="55">
        <v>180001</v>
      </c>
      <c r="D5" s="55">
        <v>202303</v>
      </c>
      <c r="E5" s="58">
        <v>43357</v>
      </c>
      <c r="F5" s="56" t="s">
        <v>15</v>
      </c>
      <c r="G5" s="56" t="s">
        <v>3625</v>
      </c>
      <c r="H5" s="55" t="s">
        <v>3612</v>
      </c>
    </row>
    <row r="6" spans="1:8" ht="45" x14ac:dyDescent="0.25">
      <c r="A6" s="57" t="s">
        <v>3778</v>
      </c>
      <c r="B6" s="56" t="s">
        <v>3795</v>
      </c>
      <c r="C6" s="55">
        <v>1800001</v>
      </c>
      <c r="D6" s="57">
        <v>84009</v>
      </c>
      <c r="E6" s="58">
        <v>43446</v>
      </c>
      <c r="F6" s="56" t="s">
        <v>3531</v>
      </c>
      <c r="G6" s="55" t="s">
        <v>3796</v>
      </c>
      <c r="H6" s="55" t="s">
        <v>3797</v>
      </c>
    </row>
    <row r="7" spans="1:8" ht="45" x14ac:dyDescent="0.25">
      <c r="A7" s="57" t="s">
        <v>3644</v>
      </c>
      <c r="B7" s="56" t="s">
        <v>18</v>
      </c>
      <c r="C7" s="55">
        <v>180001</v>
      </c>
      <c r="D7" s="55">
        <v>814732</v>
      </c>
      <c r="E7" s="58">
        <v>43444</v>
      </c>
      <c r="F7" s="56" t="s">
        <v>15</v>
      </c>
      <c r="G7" s="56" t="s">
        <v>3777</v>
      </c>
      <c r="H7" s="55" t="s">
        <v>3511</v>
      </c>
    </row>
    <row r="8" spans="1:8" ht="45" x14ac:dyDescent="0.25">
      <c r="A8" s="57" t="s">
        <v>3645</v>
      </c>
      <c r="B8" s="56" t="s">
        <v>18</v>
      </c>
      <c r="C8" s="55">
        <v>180001</v>
      </c>
      <c r="D8" s="55">
        <v>814733</v>
      </c>
      <c r="E8" s="58">
        <v>43444</v>
      </c>
      <c r="F8" s="56" t="s">
        <v>15</v>
      </c>
      <c r="G8" s="56" t="s">
        <v>3777</v>
      </c>
      <c r="H8" s="55" t="s">
        <v>3511</v>
      </c>
    </row>
    <row r="9" spans="1:8" ht="45" x14ac:dyDescent="0.25">
      <c r="A9" s="57" t="s">
        <v>3628</v>
      </c>
      <c r="B9" s="56" t="s">
        <v>18</v>
      </c>
      <c r="C9" s="55">
        <v>180001</v>
      </c>
      <c r="D9" s="55">
        <v>814606</v>
      </c>
      <c r="E9" s="58">
        <v>43400</v>
      </c>
      <c r="F9" s="56" t="s">
        <v>15</v>
      </c>
      <c r="G9" s="56" t="s">
        <v>3639</v>
      </c>
      <c r="H9" s="55" t="s">
        <v>3517</v>
      </c>
    </row>
    <row r="10" spans="1:8" ht="45" x14ac:dyDescent="0.25">
      <c r="A10" s="57" t="s">
        <v>3542</v>
      </c>
      <c r="B10" s="56" t="s">
        <v>18</v>
      </c>
      <c r="C10" s="55">
        <v>180000</v>
      </c>
      <c r="D10" s="57">
        <v>335436</v>
      </c>
      <c r="E10" s="58">
        <v>43234</v>
      </c>
      <c r="F10" s="56" t="s">
        <v>15</v>
      </c>
      <c r="G10" s="56" t="s">
        <v>3608</v>
      </c>
      <c r="H10" s="55" t="s">
        <v>3609</v>
      </c>
    </row>
    <row r="11" spans="1:8" ht="45" x14ac:dyDescent="0.25">
      <c r="A11" s="57" t="s">
        <v>3646</v>
      </c>
      <c r="B11" s="56" t="s">
        <v>18</v>
      </c>
      <c r="C11" s="55">
        <v>180001</v>
      </c>
      <c r="D11" s="57">
        <v>814736</v>
      </c>
      <c r="E11" s="58">
        <v>43444</v>
      </c>
      <c r="F11" s="56" t="s">
        <v>15</v>
      </c>
      <c r="G11" s="56" t="s">
        <v>3777</v>
      </c>
      <c r="H11" s="55" t="s">
        <v>3511</v>
      </c>
    </row>
    <row r="12" spans="1:8" ht="30" x14ac:dyDescent="0.25">
      <c r="A12" s="57" t="s">
        <v>3534</v>
      </c>
      <c r="B12" s="56" t="s">
        <v>3530</v>
      </c>
      <c r="C12" s="55">
        <v>180001</v>
      </c>
      <c r="D12" s="57">
        <v>83913</v>
      </c>
      <c r="E12" s="58">
        <v>43197</v>
      </c>
      <c r="F12" s="56" t="s">
        <v>3531</v>
      </c>
      <c r="G12" s="55" t="s">
        <v>3538</v>
      </c>
      <c r="H12" s="55" t="s">
        <v>3539</v>
      </c>
    </row>
    <row r="13" spans="1:8" ht="45" x14ac:dyDescent="0.25">
      <c r="A13" s="57" t="s">
        <v>3543</v>
      </c>
      <c r="B13" s="56" t="s">
        <v>18</v>
      </c>
      <c r="C13" s="55">
        <v>180000</v>
      </c>
      <c r="D13" s="57">
        <v>335437</v>
      </c>
      <c r="E13" s="58">
        <v>43234</v>
      </c>
      <c r="F13" s="56" t="s">
        <v>15</v>
      </c>
      <c r="G13" s="56" t="s">
        <v>3608</v>
      </c>
      <c r="H13" s="55" t="s">
        <v>3609</v>
      </c>
    </row>
    <row r="14" spans="1:8" ht="45" x14ac:dyDescent="0.25">
      <c r="A14" s="57" t="s">
        <v>3543</v>
      </c>
      <c r="B14" s="56" t="s">
        <v>18</v>
      </c>
      <c r="C14" s="55">
        <v>180001</v>
      </c>
      <c r="D14" s="57">
        <v>814735</v>
      </c>
      <c r="E14" s="58">
        <v>43444</v>
      </c>
      <c r="F14" s="56" t="s">
        <v>15</v>
      </c>
      <c r="G14" s="56" t="s">
        <v>3777</v>
      </c>
      <c r="H14" s="55" t="s">
        <v>3511</v>
      </c>
    </row>
    <row r="15" spans="1:8" ht="45" x14ac:dyDescent="0.25">
      <c r="A15" s="57" t="s">
        <v>3779</v>
      </c>
      <c r="B15" s="56" t="s">
        <v>3795</v>
      </c>
      <c r="C15" s="55">
        <v>1800001</v>
      </c>
      <c r="D15" s="57">
        <v>84010</v>
      </c>
      <c r="E15" s="58">
        <v>43446</v>
      </c>
      <c r="F15" s="56" t="s">
        <v>3531</v>
      </c>
      <c r="G15" s="55" t="s">
        <v>3796</v>
      </c>
      <c r="H15" s="55" t="s">
        <v>3797</v>
      </c>
    </row>
    <row r="16" spans="1:8" ht="45" x14ac:dyDescent="0.25">
      <c r="A16" s="57" t="s">
        <v>3617</v>
      </c>
      <c r="B16" s="56" t="s">
        <v>18</v>
      </c>
      <c r="C16" s="55">
        <v>180001</v>
      </c>
      <c r="D16" s="55">
        <v>814519</v>
      </c>
      <c r="E16" s="58">
        <v>43357</v>
      </c>
      <c r="F16" s="56" t="s">
        <v>15</v>
      </c>
      <c r="G16" s="56" t="s">
        <v>3625</v>
      </c>
      <c r="H16" s="55" t="s">
        <v>3612</v>
      </c>
    </row>
    <row r="17" spans="1:8" ht="45" x14ac:dyDescent="0.25">
      <c r="A17" s="57" t="s">
        <v>3647</v>
      </c>
      <c r="B17" s="56" t="s">
        <v>18</v>
      </c>
      <c r="C17" s="55">
        <v>180001</v>
      </c>
      <c r="D17" s="57">
        <v>814737</v>
      </c>
      <c r="E17" s="58">
        <v>43444</v>
      </c>
      <c r="F17" s="56" t="s">
        <v>15</v>
      </c>
      <c r="G17" s="56" t="s">
        <v>3777</v>
      </c>
      <c r="H17" s="55" t="s">
        <v>3511</v>
      </c>
    </row>
    <row r="18" spans="1:8" ht="45" x14ac:dyDescent="0.25">
      <c r="A18" s="57" t="s">
        <v>3627</v>
      </c>
      <c r="B18" s="56" t="s">
        <v>18</v>
      </c>
      <c r="C18" s="55">
        <v>180001</v>
      </c>
      <c r="D18" s="55">
        <v>814605</v>
      </c>
      <c r="E18" s="58">
        <v>43400</v>
      </c>
      <c r="F18" s="56" t="s">
        <v>15</v>
      </c>
      <c r="G18" s="56" t="s">
        <v>3625</v>
      </c>
      <c r="H18" s="55" t="s">
        <v>3612</v>
      </c>
    </row>
    <row r="19" spans="1:8" ht="45" x14ac:dyDescent="0.25">
      <c r="A19" s="57" t="s">
        <v>3476</v>
      </c>
      <c r="B19" s="56" t="s">
        <v>18</v>
      </c>
      <c r="C19" s="55">
        <v>180001</v>
      </c>
      <c r="D19" s="57">
        <v>202099</v>
      </c>
      <c r="E19" s="58">
        <v>43176</v>
      </c>
      <c r="F19" s="56" t="s">
        <v>15</v>
      </c>
      <c r="G19" s="56" t="s">
        <v>3510</v>
      </c>
      <c r="H19" s="55" t="s">
        <v>3511</v>
      </c>
    </row>
    <row r="20" spans="1:8" ht="45" x14ac:dyDescent="0.25">
      <c r="A20" s="57" t="s">
        <v>3544</v>
      </c>
      <c r="B20" s="56" t="s">
        <v>18</v>
      </c>
      <c r="C20" s="55">
        <v>180000</v>
      </c>
      <c r="D20" s="57">
        <v>335438</v>
      </c>
      <c r="E20" s="58">
        <v>43234</v>
      </c>
      <c r="F20" s="56" t="s">
        <v>15</v>
      </c>
      <c r="G20" s="56" t="s">
        <v>3608</v>
      </c>
      <c r="H20" s="55" t="s">
        <v>3609</v>
      </c>
    </row>
    <row r="21" spans="1:8" ht="45" x14ac:dyDescent="0.25">
      <c r="A21" s="57" t="s">
        <v>3648</v>
      </c>
      <c r="B21" s="56" t="s">
        <v>18</v>
      </c>
      <c r="C21" s="55">
        <v>180001</v>
      </c>
      <c r="D21" s="57">
        <v>814740</v>
      </c>
      <c r="E21" s="58">
        <v>43444</v>
      </c>
      <c r="F21" s="56" t="s">
        <v>15</v>
      </c>
      <c r="G21" s="56" t="s">
        <v>3777</v>
      </c>
      <c r="H21" s="55" t="s">
        <v>3511</v>
      </c>
    </row>
    <row r="22" spans="1:8" ht="45" x14ac:dyDescent="0.25">
      <c r="A22" s="57" t="s">
        <v>3650</v>
      </c>
      <c r="B22" s="56" t="s">
        <v>18</v>
      </c>
      <c r="C22" s="55">
        <v>180001</v>
      </c>
      <c r="D22" s="57">
        <v>814739</v>
      </c>
      <c r="E22" s="58">
        <v>43444</v>
      </c>
      <c r="F22" s="56" t="s">
        <v>15</v>
      </c>
      <c r="G22" s="56" t="s">
        <v>3777</v>
      </c>
      <c r="H22" s="55" t="s">
        <v>3511</v>
      </c>
    </row>
    <row r="23" spans="1:8" ht="45" x14ac:dyDescent="0.25">
      <c r="A23" s="57" t="s">
        <v>3651</v>
      </c>
      <c r="B23" s="56" t="s">
        <v>18</v>
      </c>
      <c r="C23" s="55">
        <v>180001</v>
      </c>
      <c r="D23" s="57">
        <v>814741</v>
      </c>
      <c r="E23" s="58">
        <v>43444</v>
      </c>
      <c r="F23" s="56" t="s">
        <v>15</v>
      </c>
      <c r="G23" s="56" t="s">
        <v>3777</v>
      </c>
      <c r="H23" s="55" t="s">
        <v>3511</v>
      </c>
    </row>
    <row r="24" spans="1:8" ht="45" x14ac:dyDescent="0.25">
      <c r="A24" s="57" t="s">
        <v>3652</v>
      </c>
      <c r="B24" s="56" t="s">
        <v>18</v>
      </c>
      <c r="C24" s="55">
        <v>180001</v>
      </c>
      <c r="D24" s="57">
        <v>814742</v>
      </c>
      <c r="E24" s="58">
        <v>43444</v>
      </c>
      <c r="F24" s="56" t="s">
        <v>15</v>
      </c>
      <c r="G24" s="56" t="s">
        <v>3777</v>
      </c>
      <c r="H24" s="55" t="s">
        <v>3511</v>
      </c>
    </row>
    <row r="25" spans="1:8" ht="45" x14ac:dyDescent="0.25">
      <c r="A25" s="57" t="s">
        <v>3629</v>
      </c>
      <c r="B25" s="56" t="s">
        <v>18</v>
      </c>
      <c r="C25" s="55">
        <v>180001</v>
      </c>
      <c r="D25" s="55">
        <v>814607</v>
      </c>
      <c r="E25" s="58">
        <v>43400</v>
      </c>
      <c r="F25" s="56" t="s">
        <v>15</v>
      </c>
      <c r="G25" s="56" t="s">
        <v>3639</v>
      </c>
      <c r="H25" s="55" t="s">
        <v>3517</v>
      </c>
    </row>
    <row r="26" spans="1:8" ht="45" x14ac:dyDescent="0.25">
      <c r="A26" s="57" t="s">
        <v>3653</v>
      </c>
      <c r="B26" s="56" t="s">
        <v>18</v>
      </c>
      <c r="C26" s="55">
        <v>180001</v>
      </c>
      <c r="D26" s="57">
        <v>814882</v>
      </c>
      <c r="E26" s="58">
        <v>43444</v>
      </c>
      <c r="F26" s="56" t="s">
        <v>15</v>
      </c>
      <c r="G26" s="56" t="s">
        <v>3777</v>
      </c>
      <c r="H26" s="55" t="s">
        <v>3511</v>
      </c>
    </row>
    <row r="27" spans="1:8" ht="45" x14ac:dyDescent="0.25">
      <c r="A27" s="57" t="s">
        <v>3654</v>
      </c>
      <c r="B27" s="56" t="s">
        <v>18</v>
      </c>
      <c r="C27" s="55">
        <v>180001</v>
      </c>
      <c r="D27" s="57">
        <v>814744</v>
      </c>
      <c r="E27" s="58">
        <v>43444</v>
      </c>
      <c r="F27" s="56" t="s">
        <v>15</v>
      </c>
      <c r="G27" s="56" t="s">
        <v>3777</v>
      </c>
      <c r="H27" s="55" t="s">
        <v>3511</v>
      </c>
    </row>
    <row r="28" spans="1:8" ht="45" x14ac:dyDescent="0.25">
      <c r="A28" s="57" t="s">
        <v>3630</v>
      </c>
      <c r="B28" s="56" t="s">
        <v>18</v>
      </c>
      <c r="C28" s="55">
        <v>180001</v>
      </c>
      <c r="D28" s="55">
        <v>814608</v>
      </c>
      <c r="E28" s="58">
        <v>43400</v>
      </c>
      <c r="F28" s="56" t="s">
        <v>15</v>
      </c>
      <c r="G28" s="56" t="s">
        <v>3639</v>
      </c>
      <c r="H28" s="55" t="s">
        <v>3517</v>
      </c>
    </row>
    <row r="29" spans="1:8" ht="45" x14ac:dyDescent="0.25">
      <c r="A29" s="57" t="s">
        <v>3656</v>
      </c>
      <c r="B29" s="56" t="s">
        <v>18</v>
      </c>
      <c r="C29" s="55">
        <v>180001</v>
      </c>
      <c r="D29" s="57">
        <v>814746</v>
      </c>
      <c r="E29" s="58">
        <v>43444</v>
      </c>
      <c r="F29" s="56" t="s">
        <v>15</v>
      </c>
      <c r="G29" s="56" t="s">
        <v>3777</v>
      </c>
      <c r="H29" s="55" t="s">
        <v>3511</v>
      </c>
    </row>
    <row r="30" spans="1:8" ht="45" x14ac:dyDescent="0.25">
      <c r="A30" s="57" t="s">
        <v>3655</v>
      </c>
      <c r="B30" s="56" t="s">
        <v>18</v>
      </c>
      <c r="C30" s="55">
        <v>180001</v>
      </c>
      <c r="D30" s="57">
        <v>814745</v>
      </c>
      <c r="E30" s="58">
        <v>43444</v>
      </c>
      <c r="F30" s="56" t="s">
        <v>15</v>
      </c>
      <c r="G30" s="56" t="s">
        <v>3777</v>
      </c>
      <c r="H30" s="55" t="s">
        <v>3511</v>
      </c>
    </row>
    <row r="31" spans="1:8" ht="45" x14ac:dyDescent="0.25">
      <c r="A31" s="57" t="s">
        <v>3657</v>
      </c>
      <c r="B31" s="56" t="s">
        <v>18</v>
      </c>
      <c r="C31" s="55">
        <v>180001</v>
      </c>
      <c r="D31" s="57">
        <v>814747</v>
      </c>
      <c r="E31" s="58">
        <v>43444</v>
      </c>
      <c r="F31" s="56" t="s">
        <v>15</v>
      </c>
      <c r="G31" s="56" t="s">
        <v>3777</v>
      </c>
      <c r="H31" s="55" t="s">
        <v>3511</v>
      </c>
    </row>
    <row r="32" spans="1:8" ht="45" x14ac:dyDescent="0.25">
      <c r="A32" s="57" t="s">
        <v>3780</v>
      </c>
      <c r="B32" s="56" t="s">
        <v>3795</v>
      </c>
      <c r="C32" s="55">
        <v>1800001</v>
      </c>
      <c r="D32" s="57">
        <v>84011</v>
      </c>
      <c r="E32" s="58">
        <v>43446</v>
      </c>
      <c r="F32" s="56" t="s">
        <v>3531</v>
      </c>
      <c r="G32" s="55" t="s">
        <v>3796</v>
      </c>
      <c r="H32" s="55" t="s">
        <v>3797</v>
      </c>
    </row>
    <row r="33" spans="1:8" ht="45" x14ac:dyDescent="0.25">
      <c r="A33" s="57" t="s">
        <v>3631</v>
      </c>
      <c r="B33" s="56" t="s">
        <v>18</v>
      </c>
      <c r="C33" s="55">
        <v>180001</v>
      </c>
      <c r="D33" s="55">
        <v>814609</v>
      </c>
      <c r="E33" s="58">
        <v>43400</v>
      </c>
      <c r="F33" s="56" t="s">
        <v>15</v>
      </c>
      <c r="G33" s="56" t="s">
        <v>3639</v>
      </c>
      <c r="H33" s="55" t="s">
        <v>3517</v>
      </c>
    </row>
    <row r="34" spans="1:8" ht="45" x14ac:dyDescent="0.25">
      <c r="A34" s="57" t="s">
        <v>3477</v>
      </c>
      <c r="B34" s="56" t="s">
        <v>18</v>
      </c>
      <c r="C34" s="55">
        <v>180001</v>
      </c>
      <c r="D34" s="57">
        <v>202100</v>
      </c>
      <c r="E34" s="58">
        <v>43176</v>
      </c>
      <c r="F34" s="56" t="s">
        <v>15</v>
      </c>
      <c r="G34" s="56" t="s">
        <v>3510</v>
      </c>
      <c r="H34" s="55" t="s">
        <v>3511</v>
      </c>
    </row>
    <row r="35" spans="1:8" ht="45" x14ac:dyDescent="0.25">
      <c r="A35" s="57" t="s">
        <v>3477</v>
      </c>
      <c r="B35" s="56" t="s">
        <v>18</v>
      </c>
      <c r="C35" s="55">
        <v>180001</v>
      </c>
      <c r="D35" s="57">
        <v>814748</v>
      </c>
      <c r="E35" s="58">
        <v>43444</v>
      </c>
      <c r="F35" s="56" t="s">
        <v>15</v>
      </c>
      <c r="G35" s="56" t="s">
        <v>3777</v>
      </c>
      <c r="H35" s="55" t="s">
        <v>3511</v>
      </c>
    </row>
    <row r="36" spans="1:8" ht="45" x14ac:dyDescent="0.25">
      <c r="A36" s="57" t="s">
        <v>3545</v>
      </c>
      <c r="B36" s="56" t="s">
        <v>18</v>
      </c>
      <c r="C36" s="55">
        <v>180000</v>
      </c>
      <c r="D36" s="57">
        <v>335439</v>
      </c>
      <c r="E36" s="58">
        <v>43234</v>
      </c>
      <c r="F36" s="56" t="s">
        <v>15</v>
      </c>
      <c r="G36" s="56" t="s">
        <v>3608</v>
      </c>
      <c r="H36" s="55" t="s">
        <v>3609</v>
      </c>
    </row>
    <row r="37" spans="1:8" ht="45" x14ac:dyDescent="0.25">
      <c r="A37" s="57" t="s">
        <v>3546</v>
      </c>
      <c r="B37" s="56" t="s">
        <v>18</v>
      </c>
      <c r="C37" s="55">
        <v>180000</v>
      </c>
      <c r="D37" s="57">
        <v>335440</v>
      </c>
      <c r="E37" s="58">
        <v>43234</v>
      </c>
      <c r="F37" s="56" t="s">
        <v>15</v>
      </c>
      <c r="G37" s="56" t="s">
        <v>3608</v>
      </c>
      <c r="H37" s="55" t="s">
        <v>3609</v>
      </c>
    </row>
    <row r="38" spans="1:8" ht="45" x14ac:dyDescent="0.25">
      <c r="A38" s="57" t="s">
        <v>3781</v>
      </c>
      <c r="B38" s="56" t="s">
        <v>3795</v>
      </c>
      <c r="C38" s="55">
        <v>1800001</v>
      </c>
      <c r="D38" s="57">
        <v>84012</v>
      </c>
      <c r="E38" s="58">
        <v>43446</v>
      </c>
      <c r="F38" s="56" t="s">
        <v>3531</v>
      </c>
      <c r="G38" s="55" t="s">
        <v>3796</v>
      </c>
      <c r="H38" s="55" t="s">
        <v>3797</v>
      </c>
    </row>
    <row r="39" spans="1:8" ht="30" x14ac:dyDescent="0.25">
      <c r="A39" s="57" t="s">
        <v>3522</v>
      </c>
      <c r="B39" s="56" t="s">
        <v>3530</v>
      </c>
      <c r="C39" s="55">
        <v>180001</v>
      </c>
      <c r="D39" s="55">
        <v>83928</v>
      </c>
      <c r="E39" s="58">
        <v>43208</v>
      </c>
      <c r="F39" s="56" t="s">
        <v>3531</v>
      </c>
      <c r="G39" s="55" t="s">
        <v>3532</v>
      </c>
      <c r="H39" s="55" t="s">
        <v>3533</v>
      </c>
    </row>
    <row r="40" spans="1:8" ht="45" x14ac:dyDescent="0.25">
      <c r="A40" s="57" t="s">
        <v>3547</v>
      </c>
      <c r="B40" s="56" t="s">
        <v>18</v>
      </c>
      <c r="C40" s="55">
        <v>180000</v>
      </c>
      <c r="D40" s="57">
        <v>335441</v>
      </c>
      <c r="E40" s="58">
        <v>43234</v>
      </c>
      <c r="F40" s="56" t="s">
        <v>15</v>
      </c>
      <c r="G40" s="56" t="s">
        <v>3608</v>
      </c>
      <c r="H40" s="55" t="s">
        <v>3609</v>
      </c>
    </row>
    <row r="41" spans="1:8" ht="45" x14ac:dyDescent="0.25">
      <c r="A41" s="57" t="s">
        <v>3659</v>
      </c>
      <c r="B41" s="56" t="s">
        <v>18</v>
      </c>
      <c r="C41" s="55">
        <v>180001</v>
      </c>
      <c r="D41" s="57">
        <v>814750</v>
      </c>
      <c r="E41" s="58">
        <v>43444</v>
      </c>
      <c r="F41" s="56" t="s">
        <v>15</v>
      </c>
      <c r="G41" s="56" t="s">
        <v>3777</v>
      </c>
      <c r="H41" s="55" t="s">
        <v>3511</v>
      </c>
    </row>
    <row r="42" spans="1:8" ht="45" x14ac:dyDescent="0.25">
      <c r="A42" s="57" t="s">
        <v>3660</v>
      </c>
      <c r="B42" s="56" t="s">
        <v>18</v>
      </c>
      <c r="C42" s="55">
        <v>180001</v>
      </c>
      <c r="D42" s="57">
        <v>814751</v>
      </c>
      <c r="E42" s="58">
        <v>43444</v>
      </c>
      <c r="F42" s="56" t="s">
        <v>15</v>
      </c>
      <c r="G42" s="56" t="s">
        <v>3777</v>
      </c>
      <c r="H42" s="55" t="s">
        <v>3511</v>
      </c>
    </row>
    <row r="43" spans="1:8" ht="45" x14ac:dyDescent="0.25">
      <c r="A43" s="57" t="s">
        <v>3548</v>
      </c>
      <c r="B43" s="56" t="s">
        <v>18</v>
      </c>
      <c r="C43" s="55">
        <v>180000</v>
      </c>
      <c r="D43" s="57">
        <v>335442</v>
      </c>
      <c r="E43" s="58">
        <v>43234</v>
      </c>
      <c r="F43" s="56" t="s">
        <v>15</v>
      </c>
      <c r="G43" s="56" t="s">
        <v>3608</v>
      </c>
      <c r="H43" s="55" t="s">
        <v>3609</v>
      </c>
    </row>
    <row r="44" spans="1:8" ht="45" x14ac:dyDescent="0.25">
      <c r="A44" s="57" t="s">
        <v>3610</v>
      </c>
      <c r="B44" s="56" t="s">
        <v>18</v>
      </c>
      <c r="C44" s="55">
        <v>180001</v>
      </c>
      <c r="D44" s="55">
        <v>202262</v>
      </c>
      <c r="E44" s="58">
        <v>43251</v>
      </c>
      <c r="F44" s="56" t="s">
        <v>15</v>
      </c>
      <c r="G44" s="56" t="s">
        <v>3611</v>
      </c>
      <c r="H44" s="55" t="s">
        <v>3612</v>
      </c>
    </row>
    <row r="45" spans="1:8" ht="45" x14ac:dyDescent="0.25">
      <c r="A45" s="57" t="s">
        <v>3478</v>
      </c>
      <c r="B45" s="56" t="s">
        <v>18</v>
      </c>
      <c r="C45" s="55">
        <v>180001</v>
      </c>
      <c r="D45" s="57">
        <v>202101</v>
      </c>
      <c r="E45" s="58">
        <v>43176</v>
      </c>
      <c r="F45" s="56" t="s">
        <v>15</v>
      </c>
      <c r="G45" s="56" t="s">
        <v>3510</v>
      </c>
      <c r="H45" s="55" t="s">
        <v>3511</v>
      </c>
    </row>
    <row r="46" spans="1:8" ht="45" x14ac:dyDescent="0.25">
      <c r="A46" s="57" t="s">
        <v>3658</v>
      </c>
      <c r="B46" s="56" t="s">
        <v>18</v>
      </c>
      <c r="C46" s="55">
        <v>180001</v>
      </c>
      <c r="D46" s="57">
        <v>814749</v>
      </c>
      <c r="E46" s="58">
        <v>43444</v>
      </c>
      <c r="F46" s="56" t="s">
        <v>15</v>
      </c>
      <c r="G46" s="56" t="s">
        <v>3777</v>
      </c>
      <c r="H46" s="55" t="s">
        <v>3511</v>
      </c>
    </row>
    <row r="47" spans="1:8" ht="45" x14ac:dyDescent="0.25">
      <c r="A47" s="57" t="s">
        <v>3661</v>
      </c>
      <c r="B47" s="56" t="s">
        <v>18</v>
      </c>
      <c r="C47" s="55">
        <v>180001</v>
      </c>
      <c r="D47" s="57">
        <v>814752</v>
      </c>
      <c r="E47" s="58">
        <v>43444</v>
      </c>
      <c r="F47" s="56" t="s">
        <v>15</v>
      </c>
      <c r="G47" s="56" t="s">
        <v>3777</v>
      </c>
      <c r="H47" s="55" t="s">
        <v>3511</v>
      </c>
    </row>
    <row r="48" spans="1:8" ht="45" x14ac:dyDescent="0.25">
      <c r="A48" s="57" t="s">
        <v>3618</v>
      </c>
      <c r="B48" s="56" t="s">
        <v>18</v>
      </c>
      <c r="C48" s="55">
        <v>180001</v>
      </c>
      <c r="D48" s="55">
        <v>814520</v>
      </c>
      <c r="E48" s="58">
        <v>43357</v>
      </c>
      <c r="F48" s="56" t="s">
        <v>15</v>
      </c>
      <c r="G48" s="56" t="s">
        <v>3625</v>
      </c>
      <c r="H48" s="55" t="s">
        <v>3612</v>
      </c>
    </row>
    <row r="49" spans="1:8" ht="45" x14ac:dyDescent="0.25">
      <c r="A49" s="57" t="s">
        <v>3632</v>
      </c>
      <c r="B49" s="56" t="s">
        <v>18</v>
      </c>
      <c r="C49" s="55">
        <v>180001</v>
      </c>
      <c r="D49" s="55">
        <v>814610</v>
      </c>
      <c r="E49" s="58">
        <v>43400</v>
      </c>
      <c r="F49" s="56" t="s">
        <v>15</v>
      </c>
      <c r="G49" s="56" t="s">
        <v>3639</v>
      </c>
      <c r="H49" s="55" t="s">
        <v>3517</v>
      </c>
    </row>
    <row r="50" spans="1:8" ht="45" x14ac:dyDescent="0.25">
      <c r="A50" s="57" t="s">
        <v>3549</v>
      </c>
      <c r="B50" s="56" t="s">
        <v>18</v>
      </c>
      <c r="C50" s="55">
        <v>180000</v>
      </c>
      <c r="D50" s="57">
        <v>335443</v>
      </c>
      <c r="E50" s="58">
        <v>43234</v>
      </c>
      <c r="F50" s="56" t="s">
        <v>15</v>
      </c>
      <c r="G50" s="56" t="s">
        <v>3608</v>
      </c>
      <c r="H50" s="55" t="s">
        <v>3609</v>
      </c>
    </row>
    <row r="51" spans="1:8" ht="45" x14ac:dyDescent="0.25">
      <c r="A51" s="57" t="s">
        <v>3549</v>
      </c>
      <c r="B51" s="56" t="s">
        <v>18</v>
      </c>
      <c r="C51" s="55">
        <v>180001</v>
      </c>
      <c r="D51" s="57">
        <v>814753</v>
      </c>
      <c r="E51" s="58">
        <v>43444</v>
      </c>
      <c r="F51" s="56" t="s">
        <v>15</v>
      </c>
      <c r="G51" s="56" t="s">
        <v>3777</v>
      </c>
      <c r="H51" s="55" t="s">
        <v>3511</v>
      </c>
    </row>
    <row r="52" spans="1:8" ht="30" x14ac:dyDescent="0.25">
      <c r="A52" s="57" t="s">
        <v>3535</v>
      </c>
      <c r="B52" s="56" t="s">
        <v>3530</v>
      </c>
      <c r="C52" s="55">
        <v>180001</v>
      </c>
      <c r="D52" s="57">
        <v>83914</v>
      </c>
      <c r="E52" s="58">
        <v>43197</v>
      </c>
      <c r="F52" s="56" t="s">
        <v>3531</v>
      </c>
      <c r="G52" s="55" t="s">
        <v>3538</v>
      </c>
      <c r="H52" s="55" t="s">
        <v>3539</v>
      </c>
    </row>
    <row r="53" spans="1:8" ht="45" x14ac:dyDescent="0.25">
      <c r="A53" s="57" t="s">
        <v>3649</v>
      </c>
      <c r="B53" s="56" t="s">
        <v>18</v>
      </c>
      <c r="C53" s="55">
        <v>180001</v>
      </c>
      <c r="D53" s="57">
        <v>814738</v>
      </c>
      <c r="E53" s="58">
        <v>43444</v>
      </c>
      <c r="F53" s="56" t="s">
        <v>15</v>
      </c>
      <c r="G53" s="56" t="s">
        <v>3777</v>
      </c>
      <c r="H53" s="55" t="s">
        <v>3511</v>
      </c>
    </row>
    <row r="54" spans="1:8" ht="45" x14ac:dyDescent="0.25">
      <c r="A54" s="57" t="s">
        <v>3663</v>
      </c>
      <c r="B54" s="56" t="s">
        <v>18</v>
      </c>
      <c r="C54" s="55">
        <v>180001</v>
      </c>
      <c r="D54" s="57">
        <v>814755</v>
      </c>
      <c r="E54" s="58">
        <v>43444</v>
      </c>
      <c r="F54" s="56" t="s">
        <v>15</v>
      </c>
      <c r="G54" s="56" t="s">
        <v>3777</v>
      </c>
      <c r="H54" s="55" t="s">
        <v>3511</v>
      </c>
    </row>
    <row r="55" spans="1:8" ht="45" x14ac:dyDescent="0.25">
      <c r="A55" s="57" t="s">
        <v>3662</v>
      </c>
      <c r="B55" s="56" t="s">
        <v>18</v>
      </c>
      <c r="C55" s="55">
        <v>180001</v>
      </c>
      <c r="D55" s="57">
        <v>814754</v>
      </c>
      <c r="E55" s="58">
        <v>43444</v>
      </c>
      <c r="F55" s="56" t="s">
        <v>15</v>
      </c>
      <c r="G55" s="56" t="s">
        <v>3777</v>
      </c>
      <c r="H55" s="55" t="s">
        <v>3511</v>
      </c>
    </row>
    <row r="56" spans="1:8" ht="45" x14ac:dyDescent="0.25">
      <c r="A56" s="57" t="s">
        <v>3550</v>
      </c>
      <c r="B56" s="56" t="s">
        <v>18</v>
      </c>
      <c r="C56" s="55">
        <v>180000</v>
      </c>
      <c r="D56" s="57">
        <v>335444</v>
      </c>
      <c r="E56" s="58">
        <v>43234</v>
      </c>
      <c r="F56" s="56" t="s">
        <v>15</v>
      </c>
      <c r="G56" s="56" t="s">
        <v>3608</v>
      </c>
      <c r="H56" s="55" t="s">
        <v>3609</v>
      </c>
    </row>
    <row r="57" spans="1:8" ht="45" x14ac:dyDescent="0.25">
      <c r="A57" s="57" t="s">
        <v>3664</v>
      </c>
      <c r="B57" s="56" t="s">
        <v>18</v>
      </c>
      <c r="C57" s="55">
        <v>180001</v>
      </c>
      <c r="D57" s="57">
        <v>814756</v>
      </c>
      <c r="E57" s="58">
        <v>43444</v>
      </c>
      <c r="F57" s="56" t="s">
        <v>15</v>
      </c>
      <c r="G57" s="56" t="s">
        <v>3777</v>
      </c>
      <c r="H57" s="55" t="s">
        <v>3511</v>
      </c>
    </row>
    <row r="58" spans="1:8" ht="45" x14ac:dyDescent="0.25">
      <c r="A58" s="57" t="s">
        <v>3665</v>
      </c>
      <c r="B58" s="56" t="s">
        <v>18</v>
      </c>
      <c r="C58" s="55">
        <v>180001</v>
      </c>
      <c r="D58" s="57">
        <v>814757</v>
      </c>
      <c r="E58" s="58">
        <v>43444</v>
      </c>
      <c r="F58" s="56" t="s">
        <v>15</v>
      </c>
      <c r="G58" s="56" t="s">
        <v>3777</v>
      </c>
      <c r="H58" s="55" t="s">
        <v>3511</v>
      </c>
    </row>
    <row r="59" spans="1:8" ht="45" x14ac:dyDescent="0.25">
      <c r="A59" s="57" t="s">
        <v>3666</v>
      </c>
      <c r="B59" s="56" t="s">
        <v>18</v>
      </c>
      <c r="C59" s="55">
        <v>180001</v>
      </c>
      <c r="D59" s="57">
        <v>814758</v>
      </c>
      <c r="E59" s="58">
        <v>43444</v>
      </c>
      <c r="F59" s="56" t="s">
        <v>15</v>
      </c>
      <c r="G59" s="56" t="s">
        <v>3777</v>
      </c>
      <c r="H59" s="55" t="s">
        <v>3511</v>
      </c>
    </row>
    <row r="60" spans="1:8" ht="30" x14ac:dyDescent="0.25">
      <c r="A60" s="57" t="s">
        <v>3523</v>
      </c>
      <c r="B60" s="56" t="s">
        <v>3530</v>
      </c>
      <c r="C60" s="55">
        <v>180001</v>
      </c>
      <c r="D60" s="57">
        <v>83929</v>
      </c>
      <c r="E60" s="58">
        <v>43208</v>
      </c>
      <c r="F60" s="56" t="s">
        <v>3531</v>
      </c>
      <c r="G60" s="55" t="s">
        <v>3532</v>
      </c>
      <c r="H60" s="55" t="s">
        <v>3533</v>
      </c>
    </row>
    <row r="61" spans="1:8" ht="45" x14ac:dyDescent="0.25">
      <c r="A61" s="57" t="s">
        <v>3667</v>
      </c>
      <c r="B61" s="56" t="s">
        <v>18</v>
      </c>
      <c r="C61" s="55">
        <v>180001</v>
      </c>
      <c r="D61" s="57">
        <v>814759</v>
      </c>
      <c r="E61" s="58">
        <v>43444</v>
      </c>
      <c r="F61" s="56" t="s">
        <v>15</v>
      </c>
      <c r="G61" s="56" t="s">
        <v>3777</v>
      </c>
      <c r="H61" s="55" t="s">
        <v>3511</v>
      </c>
    </row>
    <row r="62" spans="1:8" ht="45" x14ac:dyDescent="0.25">
      <c r="A62" s="57" t="s">
        <v>3668</v>
      </c>
      <c r="B62" s="56" t="s">
        <v>18</v>
      </c>
      <c r="C62" s="55">
        <v>180001</v>
      </c>
      <c r="D62" s="57">
        <v>814760</v>
      </c>
      <c r="E62" s="58">
        <v>43444</v>
      </c>
      <c r="F62" s="56" t="s">
        <v>15</v>
      </c>
      <c r="G62" s="56" t="s">
        <v>3777</v>
      </c>
      <c r="H62" s="55" t="s">
        <v>3511</v>
      </c>
    </row>
    <row r="63" spans="1:8" ht="45" x14ac:dyDescent="0.25">
      <c r="A63" s="57" t="s">
        <v>3479</v>
      </c>
      <c r="B63" s="56" t="s">
        <v>18</v>
      </c>
      <c r="C63" s="55">
        <v>180001</v>
      </c>
      <c r="D63" s="57">
        <v>202102</v>
      </c>
      <c r="E63" s="58">
        <v>43176</v>
      </c>
      <c r="F63" s="56" t="s">
        <v>15</v>
      </c>
      <c r="G63" s="56" t="s">
        <v>3510</v>
      </c>
      <c r="H63" s="55" t="s">
        <v>3511</v>
      </c>
    </row>
    <row r="64" spans="1:8" ht="45" x14ac:dyDescent="0.25">
      <c r="A64" s="57" t="s">
        <v>3551</v>
      </c>
      <c r="B64" s="56" t="s">
        <v>18</v>
      </c>
      <c r="C64" s="55">
        <v>180000</v>
      </c>
      <c r="D64" s="57">
        <v>335445</v>
      </c>
      <c r="E64" s="58">
        <v>43234</v>
      </c>
      <c r="F64" s="56" t="s">
        <v>15</v>
      </c>
      <c r="G64" s="56" t="s">
        <v>3608</v>
      </c>
      <c r="H64" s="55" t="s">
        <v>3609</v>
      </c>
    </row>
    <row r="65" spans="1:8" ht="45" x14ac:dyDescent="0.25">
      <c r="A65" s="57" t="s">
        <v>3669</v>
      </c>
      <c r="B65" s="56" t="s">
        <v>18</v>
      </c>
      <c r="C65" s="55">
        <v>180001</v>
      </c>
      <c r="D65" s="57">
        <v>814761</v>
      </c>
      <c r="E65" s="58">
        <v>43444</v>
      </c>
      <c r="F65" s="56" t="s">
        <v>15</v>
      </c>
      <c r="G65" s="56" t="s">
        <v>3777</v>
      </c>
      <c r="H65" s="55" t="s">
        <v>3511</v>
      </c>
    </row>
    <row r="66" spans="1:8" ht="45" x14ac:dyDescent="0.25">
      <c r="A66" s="57" t="s">
        <v>3670</v>
      </c>
      <c r="B66" s="56" t="s">
        <v>18</v>
      </c>
      <c r="C66" s="55">
        <v>180001</v>
      </c>
      <c r="D66" s="57">
        <v>814762</v>
      </c>
      <c r="E66" s="58">
        <v>43444</v>
      </c>
      <c r="F66" s="56" t="s">
        <v>15</v>
      </c>
      <c r="G66" s="56" t="s">
        <v>3777</v>
      </c>
      <c r="H66" s="55" t="s">
        <v>3511</v>
      </c>
    </row>
    <row r="67" spans="1:8" ht="45" x14ac:dyDescent="0.25">
      <c r="A67" s="57" t="s">
        <v>3552</v>
      </c>
      <c r="B67" s="56" t="s">
        <v>18</v>
      </c>
      <c r="C67" s="55">
        <v>180000</v>
      </c>
      <c r="D67" s="57">
        <v>335446</v>
      </c>
      <c r="E67" s="58">
        <v>43234</v>
      </c>
      <c r="F67" s="56" t="s">
        <v>15</v>
      </c>
      <c r="G67" s="56" t="s">
        <v>3608</v>
      </c>
      <c r="H67" s="55" t="s">
        <v>3609</v>
      </c>
    </row>
    <row r="68" spans="1:8" ht="45" x14ac:dyDescent="0.25">
      <c r="A68" s="57" t="s">
        <v>3553</v>
      </c>
      <c r="B68" s="56" t="s">
        <v>18</v>
      </c>
      <c r="C68" s="55">
        <v>180000</v>
      </c>
      <c r="D68" s="57">
        <v>335447</v>
      </c>
      <c r="E68" s="58">
        <v>43234</v>
      </c>
      <c r="F68" s="56" t="s">
        <v>15</v>
      </c>
      <c r="G68" s="56" t="s">
        <v>3608</v>
      </c>
      <c r="H68" s="55" t="s">
        <v>3609</v>
      </c>
    </row>
    <row r="69" spans="1:8" ht="45" x14ac:dyDescent="0.25">
      <c r="A69" s="57" t="s">
        <v>3480</v>
      </c>
      <c r="B69" s="56" t="s">
        <v>18</v>
      </c>
      <c r="C69" s="55">
        <v>180001</v>
      </c>
      <c r="D69" s="57">
        <v>202103</v>
      </c>
      <c r="E69" s="58">
        <v>43176</v>
      </c>
      <c r="F69" s="56" t="s">
        <v>15</v>
      </c>
      <c r="G69" s="56" t="s">
        <v>3510</v>
      </c>
      <c r="H69" s="55" t="s">
        <v>3511</v>
      </c>
    </row>
    <row r="70" spans="1:8" ht="45" x14ac:dyDescent="0.25">
      <c r="A70" s="57" t="s">
        <v>3671</v>
      </c>
      <c r="B70" s="56" t="s">
        <v>18</v>
      </c>
      <c r="C70" s="55">
        <v>180001</v>
      </c>
      <c r="D70" s="57">
        <v>814763</v>
      </c>
      <c r="E70" s="58">
        <v>43444</v>
      </c>
      <c r="F70" s="56" t="s">
        <v>15</v>
      </c>
      <c r="G70" s="56" t="s">
        <v>3777</v>
      </c>
      <c r="H70" s="55" t="s">
        <v>3511</v>
      </c>
    </row>
    <row r="71" spans="1:8" ht="45" x14ac:dyDescent="0.25">
      <c r="A71" s="57" t="s">
        <v>3672</v>
      </c>
      <c r="B71" s="56" t="s">
        <v>18</v>
      </c>
      <c r="C71" s="55">
        <v>180001</v>
      </c>
      <c r="D71" s="57">
        <v>814764</v>
      </c>
      <c r="E71" s="58">
        <v>43444</v>
      </c>
      <c r="F71" s="56" t="s">
        <v>15</v>
      </c>
      <c r="G71" s="56" t="s">
        <v>3777</v>
      </c>
      <c r="H71" s="55" t="s">
        <v>3511</v>
      </c>
    </row>
    <row r="72" spans="1:8" ht="45" x14ac:dyDescent="0.25">
      <c r="A72" s="57" t="s">
        <v>3673</v>
      </c>
      <c r="B72" s="56" t="s">
        <v>18</v>
      </c>
      <c r="C72" s="55">
        <v>180001</v>
      </c>
      <c r="D72" s="57">
        <v>814765</v>
      </c>
      <c r="E72" s="58">
        <v>43444</v>
      </c>
      <c r="F72" s="56" t="s">
        <v>15</v>
      </c>
      <c r="G72" s="56" t="s">
        <v>3777</v>
      </c>
      <c r="H72" s="55" t="s">
        <v>3511</v>
      </c>
    </row>
    <row r="73" spans="1:8" ht="45" x14ac:dyDescent="0.25">
      <c r="A73" s="57" t="s">
        <v>3674</v>
      </c>
      <c r="B73" s="56" t="s">
        <v>18</v>
      </c>
      <c r="C73" s="55">
        <v>180001</v>
      </c>
      <c r="D73" s="57">
        <v>814766</v>
      </c>
      <c r="E73" s="58">
        <v>43444</v>
      </c>
      <c r="F73" s="56" t="s">
        <v>15</v>
      </c>
      <c r="G73" s="56" t="s">
        <v>3777</v>
      </c>
      <c r="H73" s="55" t="s">
        <v>3511</v>
      </c>
    </row>
    <row r="74" spans="1:8" ht="45" x14ac:dyDescent="0.25">
      <c r="A74" s="57" t="s">
        <v>3675</v>
      </c>
      <c r="B74" s="56" t="s">
        <v>18</v>
      </c>
      <c r="C74" s="55">
        <v>180001</v>
      </c>
      <c r="D74" s="57">
        <v>814767</v>
      </c>
      <c r="E74" s="58">
        <v>43444</v>
      </c>
      <c r="F74" s="56" t="s">
        <v>15</v>
      </c>
      <c r="G74" s="56" t="s">
        <v>3777</v>
      </c>
      <c r="H74" s="55" t="s">
        <v>3511</v>
      </c>
    </row>
    <row r="75" spans="1:8" ht="45" x14ac:dyDescent="0.25">
      <c r="A75" s="57" t="s">
        <v>3676</v>
      </c>
      <c r="B75" s="56" t="s">
        <v>18</v>
      </c>
      <c r="C75" s="55">
        <v>180001</v>
      </c>
      <c r="D75" s="57">
        <v>814768</v>
      </c>
      <c r="E75" s="58">
        <v>43444</v>
      </c>
      <c r="F75" s="56" t="s">
        <v>15</v>
      </c>
      <c r="G75" s="56" t="s">
        <v>3777</v>
      </c>
      <c r="H75" s="55" t="s">
        <v>3511</v>
      </c>
    </row>
    <row r="76" spans="1:8" ht="45" x14ac:dyDescent="0.25">
      <c r="A76" s="57" t="s">
        <v>3481</v>
      </c>
      <c r="B76" s="56" t="s">
        <v>18</v>
      </c>
      <c r="C76" s="55">
        <v>180001</v>
      </c>
      <c r="D76" s="57">
        <v>202104</v>
      </c>
      <c r="E76" s="58">
        <v>43176</v>
      </c>
      <c r="F76" s="56" t="s">
        <v>15</v>
      </c>
      <c r="G76" s="56" t="s">
        <v>3510</v>
      </c>
      <c r="H76" s="55" t="s">
        <v>3511</v>
      </c>
    </row>
    <row r="77" spans="1:8" ht="45" x14ac:dyDescent="0.25">
      <c r="A77" s="57" t="s">
        <v>3554</v>
      </c>
      <c r="B77" s="56" t="s">
        <v>18</v>
      </c>
      <c r="C77" s="55">
        <v>180000</v>
      </c>
      <c r="D77" s="57">
        <v>335448</v>
      </c>
      <c r="E77" s="58">
        <v>43234</v>
      </c>
      <c r="F77" s="56" t="s">
        <v>15</v>
      </c>
      <c r="G77" s="56" t="s">
        <v>3608</v>
      </c>
      <c r="H77" s="55" t="s">
        <v>3609</v>
      </c>
    </row>
    <row r="78" spans="1:8" ht="45" x14ac:dyDescent="0.25">
      <c r="A78" s="57" t="s">
        <v>3677</v>
      </c>
      <c r="B78" s="56" t="s">
        <v>18</v>
      </c>
      <c r="C78" s="55">
        <v>180001</v>
      </c>
      <c r="D78" s="57">
        <v>814769</v>
      </c>
      <c r="E78" s="58">
        <v>43444</v>
      </c>
      <c r="F78" s="56" t="s">
        <v>15</v>
      </c>
      <c r="G78" s="56" t="s">
        <v>3777</v>
      </c>
      <c r="H78" s="55" t="s">
        <v>3511</v>
      </c>
    </row>
    <row r="79" spans="1:8" ht="45" x14ac:dyDescent="0.25">
      <c r="A79" s="57" t="s">
        <v>3678</v>
      </c>
      <c r="B79" s="56" t="s">
        <v>18</v>
      </c>
      <c r="C79" s="55">
        <v>180001</v>
      </c>
      <c r="D79" s="57">
        <v>814770</v>
      </c>
      <c r="E79" s="58">
        <v>43444</v>
      </c>
      <c r="F79" s="56" t="s">
        <v>15</v>
      </c>
      <c r="G79" s="56" t="s">
        <v>3777</v>
      </c>
      <c r="H79" s="55" t="s">
        <v>3511</v>
      </c>
    </row>
    <row r="80" spans="1:8" ht="45" x14ac:dyDescent="0.25">
      <c r="A80" s="57" t="s">
        <v>3555</v>
      </c>
      <c r="B80" s="56" t="s">
        <v>18</v>
      </c>
      <c r="C80" s="55">
        <v>180000</v>
      </c>
      <c r="D80" s="57">
        <v>335449</v>
      </c>
      <c r="E80" s="58">
        <v>43234</v>
      </c>
      <c r="F80" s="56" t="s">
        <v>15</v>
      </c>
      <c r="G80" s="56" t="s">
        <v>3608</v>
      </c>
      <c r="H80" s="55" t="s">
        <v>3609</v>
      </c>
    </row>
    <row r="81" spans="1:8" ht="45" x14ac:dyDescent="0.25">
      <c r="A81" s="57" t="s">
        <v>3482</v>
      </c>
      <c r="B81" s="56" t="s">
        <v>18</v>
      </c>
      <c r="C81" s="55">
        <v>180001</v>
      </c>
      <c r="D81" s="57">
        <v>202134</v>
      </c>
      <c r="E81" s="58">
        <v>43176</v>
      </c>
      <c r="F81" s="56" t="s">
        <v>15</v>
      </c>
      <c r="G81" s="56" t="s">
        <v>3510</v>
      </c>
      <c r="H81" s="55" t="s">
        <v>3511</v>
      </c>
    </row>
    <row r="82" spans="1:8" ht="45" x14ac:dyDescent="0.25">
      <c r="A82" s="57" t="s">
        <v>3556</v>
      </c>
      <c r="B82" s="56" t="s">
        <v>18</v>
      </c>
      <c r="C82" s="55">
        <v>180000</v>
      </c>
      <c r="D82" s="57">
        <v>335450</v>
      </c>
      <c r="E82" s="58">
        <v>43234</v>
      </c>
      <c r="F82" s="56" t="s">
        <v>15</v>
      </c>
      <c r="G82" s="56" t="s">
        <v>3608</v>
      </c>
      <c r="H82" s="55" t="s">
        <v>3609</v>
      </c>
    </row>
    <row r="83" spans="1:8" ht="45" x14ac:dyDescent="0.25">
      <c r="A83" s="57" t="s">
        <v>3557</v>
      </c>
      <c r="B83" s="56" t="s">
        <v>18</v>
      </c>
      <c r="C83" s="55">
        <v>180000</v>
      </c>
      <c r="D83" s="57">
        <v>335451</v>
      </c>
      <c r="E83" s="58">
        <v>43234</v>
      </c>
      <c r="F83" s="56" t="s">
        <v>15</v>
      </c>
      <c r="G83" s="56" t="s">
        <v>3608</v>
      </c>
      <c r="H83" s="55" t="s">
        <v>3609</v>
      </c>
    </row>
    <row r="84" spans="1:8" ht="45" x14ac:dyDescent="0.25">
      <c r="A84" s="57" t="s">
        <v>3782</v>
      </c>
      <c r="B84" s="56" t="s">
        <v>3795</v>
      </c>
      <c r="C84" s="55">
        <v>1800001</v>
      </c>
      <c r="D84" s="57">
        <v>84013</v>
      </c>
      <c r="E84" s="58">
        <v>43446</v>
      </c>
      <c r="F84" s="56" t="s">
        <v>3531</v>
      </c>
      <c r="G84" s="55" t="s">
        <v>3796</v>
      </c>
      <c r="H84" s="55" t="s">
        <v>3797</v>
      </c>
    </row>
    <row r="85" spans="1:8" ht="45" x14ac:dyDescent="0.25">
      <c r="A85" s="57" t="s">
        <v>3483</v>
      </c>
      <c r="B85" s="56" t="s">
        <v>18</v>
      </c>
      <c r="C85" s="55">
        <v>180001</v>
      </c>
      <c r="D85" s="57">
        <v>202106</v>
      </c>
      <c r="E85" s="58">
        <v>43176</v>
      </c>
      <c r="F85" s="56" t="s">
        <v>15</v>
      </c>
      <c r="G85" s="56" t="s">
        <v>3510</v>
      </c>
      <c r="H85" s="55" t="s">
        <v>3511</v>
      </c>
    </row>
    <row r="86" spans="1:8" ht="45" x14ac:dyDescent="0.25">
      <c r="A86" s="57" t="s">
        <v>3679</v>
      </c>
      <c r="B86" s="56" t="s">
        <v>18</v>
      </c>
      <c r="C86" s="55">
        <v>180001</v>
      </c>
      <c r="D86" s="57">
        <v>814771</v>
      </c>
      <c r="E86" s="58">
        <v>43444</v>
      </c>
      <c r="F86" s="56" t="s">
        <v>15</v>
      </c>
      <c r="G86" s="56" t="s">
        <v>3777</v>
      </c>
      <c r="H86" s="55" t="s">
        <v>3511</v>
      </c>
    </row>
    <row r="87" spans="1:8" ht="45" x14ac:dyDescent="0.25">
      <c r="A87" s="57" t="s">
        <v>3783</v>
      </c>
      <c r="B87" s="56" t="s">
        <v>3795</v>
      </c>
      <c r="C87" s="55">
        <v>1800001</v>
      </c>
      <c r="D87" s="57">
        <v>84014</v>
      </c>
      <c r="E87" s="58">
        <v>43446</v>
      </c>
      <c r="F87" s="56" t="s">
        <v>3531</v>
      </c>
      <c r="G87" s="55" t="s">
        <v>3796</v>
      </c>
      <c r="H87" s="55" t="s">
        <v>3797</v>
      </c>
    </row>
    <row r="88" spans="1:8" ht="45" x14ac:dyDescent="0.25">
      <c r="A88" s="57" t="s">
        <v>3680</v>
      </c>
      <c r="B88" s="56" t="s">
        <v>18</v>
      </c>
      <c r="C88" s="55">
        <v>180001</v>
      </c>
      <c r="D88" s="57">
        <v>814772</v>
      </c>
      <c r="E88" s="58">
        <v>43444</v>
      </c>
      <c r="F88" s="56" t="s">
        <v>15</v>
      </c>
      <c r="G88" s="56" t="s">
        <v>3777</v>
      </c>
      <c r="H88" s="55" t="s">
        <v>3511</v>
      </c>
    </row>
    <row r="89" spans="1:8" ht="45" x14ac:dyDescent="0.25">
      <c r="A89" s="57" t="s">
        <v>3558</v>
      </c>
      <c r="B89" s="56" t="s">
        <v>18</v>
      </c>
      <c r="C89" s="55">
        <v>180000</v>
      </c>
      <c r="D89" s="57">
        <v>335452</v>
      </c>
      <c r="E89" s="58">
        <v>43234</v>
      </c>
      <c r="F89" s="56" t="s">
        <v>15</v>
      </c>
      <c r="G89" s="56" t="s">
        <v>3608</v>
      </c>
      <c r="H89" s="55" t="s">
        <v>3609</v>
      </c>
    </row>
    <row r="90" spans="1:8" ht="45" x14ac:dyDescent="0.25">
      <c r="A90" s="57" t="s">
        <v>3559</v>
      </c>
      <c r="B90" s="56" t="s">
        <v>18</v>
      </c>
      <c r="C90" s="55">
        <v>180000</v>
      </c>
      <c r="D90" s="57">
        <v>335453</v>
      </c>
      <c r="E90" s="58">
        <v>43234</v>
      </c>
      <c r="F90" s="56" t="s">
        <v>15</v>
      </c>
      <c r="G90" s="56" t="s">
        <v>3608</v>
      </c>
      <c r="H90" s="55" t="s">
        <v>3609</v>
      </c>
    </row>
    <row r="91" spans="1:8" ht="45" x14ac:dyDescent="0.25">
      <c r="A91" s="57" t="s">
        <v>3784</v>
      </c>
      <c r="B91" s="56" t="s">
        <v>3795</v>
      </c>
      <c r="C91" s="55">
        <v>1800001</v>
      </c>
      <c r="D91" s="57">
        <v>84015</v>
      </c>
      <c r="E91" s="58">
        <v>43446</v>
      </c>
      <c r="F91" s="56" t="s">
        <v>3531</v>
      </c>
      <c r="G91" s="55" t="s">
        <v>3796</v>
      </c>
      <c r="H91" s="55" t="s">
        <v>3797</v>
      </c>
    </row>
    <row r="92" spans="1:8" ht="45" x14ac:dyDescent="0.25">
      <c r="A92" s="57" t="s">
        <v>3560</v>
      </c>
      <c r="B92" s="56" t="s">
        <v>18</v>
      </c>
      <c r="C92" s="55">
        <v>180000</v>
      </c>
      <c r="D92" s="57">
        <v>335454</v>
      </c>
      <c r="E92" s="58">
        <v>43234</v>
      </c>
      <c r="F92" s="56" t="s">
        <v>15</v>
      </c>
      <c r="G92" s="56" t="s">
        <v>3608</v>
      </c>
      <c r="H92" s="55" t="s">
        <v>3609</v>
      </c>
    </row>
    <row r="93" spans="1:8" ht="45" x14ac:dyDescent="0.25">
      <c r="A93" s="57" t="s">
        <v>3681</v>
      </c>
      <c r="B93" s="56" t="s">
        <v>18</v>
      </c>
      <c r="C93" s="55">
        <v>180001</v>
      </c>
      <c r="D93" s="57">
        <v>814773</v>
      </c>
      <c r="E93" s="58">
        <v>43444</v>
      </c>
      <c r="F93" s="56" t="s">
        <v>15</v>
      </c>
      <c r="G93" s="56" t="s">
        <v>3777</v>
      </c>
      <c r="H93" s="55" t="s">
        <v>3511</v>
      </c>
    </row>
    <row r="94" spans="1:8" ht="45" x14ac:dyDescent="0.25">
      <c r="A94" s="57" t="s">
        <v>3785</v>
      </c>
      <c r="B94" s="56" t="s">
        <v>3795</v>
      </c>
      <c r="C94" s="55">
        <v>1800001</v>
      </c>
      <c r="D94" s="57">
        <v>84016</v>
      </c>
      <c r="E94" s="58">
        <v>43446</v>
      </c>
      <c r="F94" s="56" t="s">
        <v>3531</v>
      </c>
      <c r="G94" s="55" t="s">
        <v>3796</v>
      </c>
      <c r="H94" s="55" t="s">
        <v>3797</v>
      </c>
    </row>
    <row r="95" spans="1:8" ht="45" x14ac:dyDescent="0.25">
      <c r="A95" s="57" t="s">
        <v>3633</v>
      </c>
      <c r="B95" s="56" t="s">
        <v>18</v>
      </c>
      <c r="C95" s="55">
        <v>180001</v>
      </c>
      <c r="D95" s="55">
        <v>814611</v>
      </c>
      <c r="E95" s="58">
        <v>43400</v>
      </c>
      <c r="F95" s="56" t="s">
        <v>15</v>
      </c>
      <c r="G95" s="56" t="s">
        <v>3639</v>
      </c>
      <c r="H95" s="55" t="s">
        <v>3517</v>
      </c>
    </row>
    <row r="96" spans="1:8" ht="45" x14ac:dyDescent="0.25">
      <c r="A96" s="57" t="s">
        <v>3561</v>
      </c>
      <c r="B96" s="56" t="s">
        <v>18</v>
      </c>
      <c r="C96" s="55">
        <v>180000</v>
      </c>
      <c r="D96" s="57">
        <v>335455</v>
      </c>
      <c r="E96" s="58">
        <v>43234</v>
      </c>
      <c r="F96" s="56" t="s">
        <v>15</v>
      </c>
      <c r="G96" s="56" t="s">
        <v>3608</v>
      </c>
      <c r="H96" s="55" t="s">
        <v>3609</v>
      </c>
    </row>
    <row r="97" spans="1:8" ht="45" x14ac:dyDescent="0.25">
      <c r="A97" s="57" t="s">
        <v>3561</v>
      </c>
      <c r="B97" s="56" t="s">
        <v>18</v>
      </c>
      <c r="C97" s="55">
        <v>180001</v>
      </c>
      <c r="D97" s="57">
        <v>814785</v>
      </c>
      <c r="E97" s="58">
        <v>43444</v>
      </c>
      <c r="F97" s="56" t="s">
        <v>15</v>
      </c>
      <c r="G97" s="56" t="s">
        <v>3777</v>
      </c>
      <c r="H97" s="55" t="s">
        <v>3511</v>
      </c>
    </row>
    <row r="98" spans="1:8" ht="45" x14ac:dyDescent="0.25">
      <c r="A98" s="57" t="s">
        <v>3562</v>
      </c>
      <c r="B98" s="56" t="s">
        <v>18</v>
      </c>
      <c r="C98" s="55">
        <v>180000</v>
      </c>
      <c r="D98" s="57">
        <v>335456</v>
      </c>
      <c r="E98" s="58">
        <v>43234</v>
      </c>
      <c r="F98" s="56" t="s">
        <v>15</v>
      </c>
      <c r="G98" s="56" t="s">
        <v>3608</v>
      </c>
      <c r="H98" s="55" t="s">
        <v>3609</v>
      </c>
    </row>
    <row r="99" spans="1:8" ht="45" x14ac:dyDescent="0.25">
      <c r="A99" s="57" t="s">
        <v>3562</v>
      </c>
      <c r="B99" s="56" t="s">
        <v>18</v>
      </c>
      <c r="C99" s="55">
        <v>180001</v>
      </c>
      <c r="D99" s="57">
        <v>814774</v>
      </c>
      <c r="E99" s="58">
        <v>43444</v>
      </c>
      <c r="F99" s="56" t="s">
        <v>15</v>
      </c>
      <c r="G99" s="56" t="s">
        <v>3777</v>
      </c>
      <c r="H99" s="55" t="s">
        <v>3511</v>
      </c>
    </row>
    <row r="100" spans="1:8" ht="45" x14ac:dyDescent="0.25">
      <c r="A100" s="57" t="s">
        <v>3786</v>
      </c>
      <c r="B100" s="56" t="s">
        <v>3795</v>
      </c>
      <c r="C100" s="55">
        <v>1800001</v>
      </c>
      <c r="D100" s="57">
        <v>84018</v>
      </c>
      <c r="E100" s="58">
        <v>43446</v>
      </c>
      <c r="F100" s="56" t="s">
        <v>3531</v>
      </c>
      <c r="G100" s="55" t="s">
        <v>3796</v>
      </c>
      <c r="H100" s="55" t="s">
        <v>3797</v>
      </c>
    </row>
    <row r="101" spans="1:8" ht="45" x14ac:dyDescent="0.25">
      <c r="A101" s="57" t="s">
        <v>3684</v>
      </c>
      <c r="B101" s="56" t="s">
        <v>18</v>
      </c>
      <c r="C101" s="55">
        <v>180001</v>
      </c>
      <c r="D101" s="57">
        <v>814777</v>
      </c>
      <c r="E101" s="58">
        <v>43444</v>
      </c>
      <c r="F101" s="56" t="s">
        <v>15</v>
      </c>
      <c r="G101" s="56" t="s">
        <v>3777</v>
      </c>
      <c r="H101" s="55" t="s">
        <v>3511</v>
      </c>
    </row>
    <row r="102" spans="1:8" ht="45" x14ac:dyDescent="0.25">
      <c r="A102" s="57" t="s">
        <v>3682</v>
      </c>
      <c r="B102" s="56" t="s">
        <v>18</v>
      </c>
      <c r="C102" s="55">
        <v>180001</v>
      </c>
      <c r="D102" s="57">
        <v>814775</v>
      </c>
      <c r="E102" s="58">
        <v>43444</v>
      </c>
      <c r="F102" s="56" t="s">
        <v>15</v>
      </c>
      <c r="G102" s="56" t="s">
        <v>3777</v>
      </c>
      <c r="H102" s="55" t="s">
        <v>3511</v>
      </c>
    </row>
    <row r="103" spans="1:8" ht="45" x14ac:dyDescent="0.25">
      <c r="A103" s="57" t="s">
        <v>3683</v>
      </c>
      <c r="B103" s="56" t="s">
        <v>18</v>
      </c>
      <c r="C103" s="55">
        <v>180001</v>
      </c>
      <c r="D103" s="57">
        <v>814776</v>
      </c>
      <c r="E103" s="58">
        <v>43444</v>
      </c>
      <c r="F103" s="56" t="s">
        <v>15</v>
      </c>
      <c r="G103" s="56" t="s">
        <v>3777</v>
      </c>
      <c r="H103" s="55" t="s">
        <v>3511</v>
      </c>
    </row>
    <row r="104" spans="1:8" ht="45" x14ac:dyDescent="0.25">
      <c r="A104" s="57" t="s">
        <v>3685</v>
      </c>
      <c r="B104" s="56" t="s">
        <v>18</v>
      </c>
      <c r="C104" s="55">
        <v>180001</v>
      </c>
      <c r="D104" s="57">
        <v>814778</v>
      </c>
      <c r="E104" s="58">
        <v>43444</v>
      </c>
      <c r="F104" s="56" t="s">
        <v>15</v>
      </c>
      <c r="G104" s="56" t="s">
        <v>3777</v>
      </c>
      <c r="H104" s="55" t="s">
        <v>3511</v>
      </c>
    </row>
    <row r="105" spans="1:8" ht="45" x14ac:dyDescent="0.25">
      <c r="A105" s="57" t="s">
        <v>3686</v>
      </c>
      <c r="B105" s="56" t="s">
        <v>18</v>
      </c>
      <c r="C105" s="55">
        <v>180001</v>
      </c>
      <c r="D105" s="57">
        <v>814779</v>
      </c>
      <c r="E105" s="58">
        <v>43444</v>
      </c>
      <c r="F105" s="56" t="s">
        <v>15</v>
      </c>
      <c r="G105" s="56" t="s">
        <v>3777</v>
      </c>
      <c r="H105" s="55" t="s">
        <v>3511</v>
      </c>
    </row>
    <row r="106" spans="1:8" ht="45" x14ac:dyDescent="0.25">
      <c r="A106" s="57" t="s">
        <v>3687</v>
      </c>
      <c r="B106" s="56" t="s">
        <v>18</v>
      </c>
      <c r="C106" s="55">
        <v>180001</v>
      </c>
      <c r="D106" s="57">
        <v>814780</v>
      </c>
      <c r="E106" s="58">
        <v>43444</v>
      </c>
      <c r="F106" s="56" t="s">
        <v>15</v>
      </c>
      <c r="G106" s="56" t="s">
        <v>3777</v>
      </c>
      <c r="H106" s="55" t="s">
        <v>3511</v>
      </c>
    </row>
    <row r="107" spans="1:8" ht="30" x14ac:dyDescent="0.25">
      <c r="A107" s="57" t="s">
        <v>3524</v>
      </c>
      <c r="B107" s="56" t="s">
        <v>3530</v>
      </c>
      <c r="C107" s="55">
        <v>180001</v>
      </c>
      <c r="D107" s="57">
        <v>83930</v>
      </c>
      <c r="E107" s="58">
        <v>43208</v>
      </c>
      <c r="F107" s="56" t="s">
        <v>3531</v>
      </c>
      <c r="G107" s="55" t="s">
        <v>3532</v>
      </c>
      <c r="H107" s="55" t="s">
        <v>3533</v>
      </c>
    </row>
    <row r="108" spans="1:8" ht="45" x14ac:dyDescent="0.25">
      <c r="A108" s="57" t="s">
        <v>3524</v>
      </c>
      <c r="B108" s="56" t="s">
        <v>3795</v>
      </c>
      <c r="C108" s="55">
        <v>1800001</v>
      </c>
      <c r="D108" s="57">
        <v>84017</v>
      </c>
      <c r="E108" s="58">
        <v>43446</v>
      </c>
      <c r="F108" s="56" t="s">
        <v>3531</v>
      </c>
      <c r="G108" s="55" t="s">
        <v>3796</v>
      </c>
      <c r="H108" s="55" t="s">
        <v>3797</v>
      </c>
    </row>
    <row r="109" spans="1:8" ht="45" x14ac:dyDescent="0.25">
      <c r="A109" s="57" t="s">
        <v>3619</v>
      </c>
      <c r="B109" s="56" t="s">
        <v>18</v>
      </c>
      <c r="C109" s="55">
        <v>180001</v>
      </c>
      <c r="D109" s="55">
        <v>814521</v>
      </c>
      <c r="E109" s="58">
        <v>43357</v>
      </c>
      <c r="F109" s="56" t="s">
        <v>15</v>
      </c>
      <c r="G109" s="56" t="s">
        <v>3625</v>
      </c>
      <c r="H109" s="55" t="s">
        <v>3612</v>
      </c>
    </row>
    <row r="110" spans="1:8" ht="45" x14ac:dyDescent="0.25">
      <c r="A110" s="57" t="s">
        <v>3484</v>
      </c>
      <c r="B110" s="56" t="s">
        <v>18</v>
      </c>
      <c r="C110" s="55">
        <v>180001</v>
      </c>
      <c r="D110" s="57">
        <v>202107</v>
      </c>
      <c r="E110" s="58">
        <v>43176</v>
      </c>
      <c r="F110" s="56" t="s">
        <v>15</v>
      </c>
      <c r="G110" s="56" t="s">
        <v>3510</v>
      </c>
      <c r="H110" s="55" t="s">
        <v>3511</v>
      </c>
    </row>
    <row r="111" spans="1:8" ht="45" x14ac:dyDescent="0.25">
      <c r="A111" s="57" t="s">
        <v>3485</v>
      </c>
      <c r="B111" s="56" t="s">
        <v>18</v>
      </c>
      <c r="C111" s="55">
        <v>180001</v>
      </c>
      <c r="D111" s="57">
        <v>202108</v>
      </c>
      <c r="E111" s="58">
        <v>43176</v>
      </c>
      <c r="F111" s="56" t="s">
        <v>15</v>
      </c>
      <c r="G111" s="56" t="s">
        <v>3510</v>
      </c>
      <c r="H111" s="55" t="s">
        <v>3511</v>
      </c>
    </row>
    <row r="112" spans="1:8" ht="45" x14ac:dyDescent="0.25">
      <c r="A112" s="57" t="s">
        <v>3688</v>
      </c>
      <c r="B112" s="56" t="s">
        <v>18</v>
      </c>
      <c r="C112" s="55">
        <v>180001</v>
      </c>
      <c r="D112" s="57">
        <v>814781</v>
      </c>
      <c r="E112" s="58">
        <v>43444</v>
      </c>
      <c r="F112" s="56" t="s">
        <v>15</v>
      </c>
      <c r="G112" s="56" t="s">
        <v>3777</v>
      </c>
      <c r="H112" s="55" t="s">
        <v>3511</v>
      </c>
    </row>
    <row r="113" spans="1:8" ht="45" x14ac:dyDescent="0.25">
      <c r="A113" s="57" t="s">
        <v>3486</v>
      </c>
      <c r="B113" s="56" t="s">
        <v>18</v>
      </c>
      <c r="C113" s="55">
        <v>180001</v>
      </c>
      <c r="D113" s="57">
        <v>202109</v>
      </c>
      <c r="E113" s="58">
        <v>43176</v>
      </c>
      <c r="F113" s="56" t="s">
        <v>15</v>
      </c>
      <c r="G113" s="56" t="s">
        <v>3510</v>
      </c>
      <c r="H113" s="55" t="s">
        <v>3511</v>
      </c>
    </row>
    <row r="114" spans="1:8" ht="45" x14ac:dyDescent="0.25">
      <c r="A114" s="57" t="s">
        <v>3487</v>
      </c>
      <c r="B114" s="56" t="s">
        <v>18</v>
      </c>
      <c r="C114" s="55">
        <v>180001</v>
      </c>
      <c r="D114" s="57">
        <v>202110</v>
      </c>
      <c r="E114" s="58">
        <v>43176</v>
      </c>
      <c r="F114" s="56" t="s">
        <v>15</v>
      </c>
      <c r="G114" s="56" t="s">
        <v>3510</v>
      </c>
      <c r="H114" s="55" t="s">
        <v>3511</v>
      </c>
    </row>
    <row r="115" spans="1:8" ht="45" x14ac:dyDescent="0.25">
      <c r="A115" s="57" t="s">
        <v>3563</v>
      </c>
      <c r="B115" s="56" t="s">
        <v>18</v>
      </c>
      <c r="C115" s="55">
        <v>180000</v>
      </c>
      <c r="D115" s="57">
        <v>335457</v>
      </c>
      <c r="E115" s="58">
        <v>43234</v>
      </c>
      <c r="F115" s="56" t="s">
        <v>15</v>
      </c>
      <c r="G115" s="56" t="s">
        <v>3608</v>
      </c>
      <c r="H115" s="55" t="s">
        <v>3609</v>
      </c>
    </row>
    <row r="116" spans="1:8" ht="45" x14ac:dyDescent="0.25">
      <c r="A116" s="57" t="s">
        <v>3689</v>
      </c>
      <c r="B116" s="56" t="s">
        <v>18</v>
      </c>
      <c r="C116" s="55">
        <v>180001</v>
      </c>
      <c r="D116" s="57">
        <v>814782</v>
      </c>
      <c r="E116" s="58">
        <v>43444</v>
      </c>
      <c r="F116" s="56" t="s">
        <v>15</v>
      </c>
      <c r="G116" s="56" t="s">
        <v>3777</v>
      </c>
      <c r="H116" s="55" t="s">
        <v>3511</v>
      </c>
    </row>
    <row r="117" spans="1:8" ht="45" x14ac:dyDescent="0.25">
      <c r="A117" s="59" t="s">
        <v>3488</v>
      </c>
      <c r="B117" s="56" t="s">
        <v>18</v>
      </c>
      <c r="C117" s="55">
        <v>180001</v>
      </c>
      <c r="D117" s="57">
        <v>202111</v>
      </c>
      <c r="E117" s="58">
        <v>43176</v>
      </c>
      <c r="F117" s="56" t="s">
        <v>15</v>
      </c>
      <c r="G117" s="56" t="s">
        <v>3510</v>
      </c>
      <c r="H117" s="55" t="s">
        <v>3511</v>
      </c>
    </row>
    <row r="118" spans="1:8" ht="45" x14ac:dyDescent="0.25">
      <c r="A118" s="57" t="s">
        <v>3488</v>
      </c>
      <c r="B118" s="56" t="s">
        <v>18</v>
      </c>
      <c r="C118" s="55">
        <v>180001</v>
      </c>
      <c r="D118" s="57">
        <v>814783</v>
      </c>
      <c r="E118" s="58">
        <v>43444</v>
      </c>
      <c r="F118" s="56" t="s">
        <v>15</v>
      </c>
      <c r="G118" s="56" t="s">
        <v>3777</v>
      </c>
      <c r="H118" s="55" t="s">
        <v>3511</v>
      </c>
    </row>
    <row r="119" spans="1:8" ht="45" x14ac:dyDescent="0.25">
      <c r="A119" s="57" t="s">
        <v>3564</v>
      </c>
      <c r="B119" s="56" t="s">
        <v>18</v>
      </c>
      <c r="C119" s="55">
        <v>180000</v>
      </c>
      <c r="D119" s="57">
        <v>335458</v>
      </c>
      <c r="E119" s="58">
        <v>43234</v>
      </c>
      <c r="F119" s="56" t="s">
        <v>15</v>
      </c>
      <c r="G119" s="56" t="s">
        <v>3608</v>
      </c>
      <c r="H119" s="55" t="s">
        <v>3609</v>
      </c>
    </row>
    <row r="120" spans="1:8" ht="45" x14ac:dyDescent="0.25">
      <c r="A120" s="57" t="s">
        <v>3564</v>
      </c>
      <c r="B120" s="56" t="s">
        <v>18</v>
      </c>
      <c r="C120" s="55">
        <v>180001</v>
      </c>
      <c r="D120" s="57">
        <v>814784</v>
      </c>
      <c r="E120" s="58">
        <v>43444</v>
      </c>
      <c r="F120" s="56" t="s">
        <v>15</v>
      </c>
      <c r="G120" s="56" t="s">
        <v>3777</v>
      </c>
      <c r="H120" s="55" t="s">
        <v>3511</v>
      </c>
    </row>
    <row r="121" spans="1:8" ht="45" x14ac:dyDescent="0.25">
      <c r="A121" s="57" t="s">
        <v>3690</v>
      </c>
      <c r="B121" s="56" t="s">
        <v>18</v>
      </c>
      <c r="C121" s="55">
        <v>180001</v>
      </c>
      <c r="D121" s="57">
        <v>814786</v>
      </c>
      <c r="E121" s="58">
        <v>43444</v>
      </c>
      <c r="F121" s="56" t="s">
        <v>15</v>
      </c>
      <c r="G121" s="56" t="s">
        <v>3777</v>
      </c>
      <c r="H121" s="55" t="s">
        <v>3511</v>
      </c>
    </row>
    <row r="122" spans="1:8" ht="45" x14ac:dyDescent="0.25">
      <c r="A122" s="57" t="s">
        <v>3691</v>
      </c>
      <c r="B122" s="56" t="s">
        <v>18</v>
      </c>
      <c r="C122" s="55">
        <v>180001</v>
      </c>
      <c r="D122" s="57">
        <v>814787</v>
      </c>
      <c r="E122" s="58">
        <v>43444</v>
      </c>
      <c r="F122" s="56" t="s">
        <v>15</v>
      </c>
      <c r="G122" s="56" t="s">
        <v>3777</v>
      </c>
      <c r="H122" s="55" t="s">
        <v>3511</v>
      </c>
    </row>
    <row r="123" spans="1:8" ht="45" x14ac:dyDescent="0.25">
      <c r="A123" s="57" t="s">
        <v>3565</v>
      </c>
      <c r="B123" s="56" t="s">
        <v>18</v>
      </c>
      <c r="C123" s="55">
        <v>180000</v>
      </c>
      <c r="D123" s="57">
        <v>335459</v>
      </c>
      <c r="E123" s="58">
        <v>43234</v>
      </c>
      <c r="F123" s="56" t="s">
        <v>15</v>
      </c>
      <c r="G123" s="56" t="s">
        <v>3608</v>
      </c>
      <c r="H123" s="55" t="s">
        <v>3609</v>
      </c>
    </row>
    <row r="124" spans="1:8" ht="45" x14ac:dyDescent="0.25">
      <c r="A124" s="57" t="s">
        <v>3566</v>
      </c>
      <c r="B124" s="56" t="s">
        <v>18</v>
      </c>
      <c r="C124" s="55">
        <v>180000</v>
      </c>
      <c r="D124" s="57">
        <v>335460</v>
      </c>
      <c r="E124" s="58">
        <v>43234</v>
      </c>
      <c r="F124" s="56" t="s">
        <v>15</v>
      </c>
      <c r="G124" s="56" t="s">
        <v>3608</v>
      </c>
      <c r="H124" s="55" t="s">
        <v>3609</v>
      </c>
    </row>
    <row r="125" spans="1:8" ht="45" x14ac:dyDescent="0.25">
      <c r="A125" s="57" t="s">
        <v>3489</v>
      </c>
      <c r="B125" s="56" t="s">
        <v>18</v>
      </c>
      <c r="C125" s="55">
        <v>180001</v>
      </c>
      <c r="D125" s="57">
        <v>202112</v>
      </c>
      <c r="E125" s="58">
        <v>43176</v>
      </c>
      <c r="F125" s="56" t="s">
        <v>15</v>
      </c>
      <c r="G125" s="56" t="s">
        <v>3510</v>
      </c>
      <c r="H125" s="55" t="s">
        <v>3511</v>
      </c>
    </row>
    <row r="126" spans="1:8" ht="45" x14ac:dyDescent="0.25">
      <c r="A126" s="57" t="s">
        <v>3626</v>
      </c>
      <c r="B126" s="56" t="s">
        <v>18</v>
      </c>
      <c r="C126" s="55">
        <v>180001</v>
      </c>
      <c r="D126" s="55">
        <v>814522</v>
      </c>
      <c r="E126" s="58">
        <v>43357</v>
      </c>
      <c r="F126" s="56" t="s">
        <v>15</v>
      </c>
      <c r="G126" s="56" t="s">
        <v>3625</v>
      </c>
      <c r="H126" s="55" t="s">
        <v>3612</v>
      </c>
    </row>
    <row r="127" spans="1:8" s="1" customFormat="1" ht="45" x14ac:dyDescent="0.25">
      <c r="A127" s="57" t="s">
        <v>3692</v>
      </c>
      <c r="B127" s="56" t="s">
        <v>18</v>
      </c>
      <c r="C127" s="55">
        <v>180001</v>
      </c>
      <c r="D127" s="57">
        <v>814788</v>
      </c>
      <c r="E127" s="58">
        <v>43444</v>
      </c>
      <c r="F127" s="56" t="s">
        <v>15</v>
      </c>
      <c r="G127" s="56" t="s">
        <v>3777</v>
      </c>
      <c r="H127" s="55" t="s">
        <v>3511</v>
      </c>
    </row>
    <row r="128" spans="1:8" s="1" customFormat="1" ht="45" x14ac:dyDescent="0.25">
      <c r="A128" s="57" t="s">
        <v>3693</v>
      </c>
      <c r="B128" s="56" t="s">
        <v>18</v>
      </c>
      <c r="C128" s="55">
        <v>180001</v>
      </c>
      <c r="D128" s="57">
        <v>814789</v>
      </c>
      <c r="E128" s="58">
        <v>43444</v>
      </c>
      <c r="F128" s="56" t="s">
        <v>15</v>
      </c>
      <c r="G128" s="56" t="s">
        <v>3777</v>
      </c>
      <c r="H128" s="55" t="s">
        <v>3511</v>
      </c>
    </row>
    <row r="129" spans="1:8" ht="45" x14ac:dyDescent="0.25">
      <c r="A129" s="57" t="s">
        <v>3695</v>
      </c>
      <c r="B129" s="56" t="s">
        <v>18</v>
      </c>
      <c r="C129" s="55">
        <v>180001</v>
      </c>
      <c r="D129" s="57">
        <v>814791</v>
      </c>
      <c r="E129" s="58">
        <v>43444</v>
      </c>
      <c r="F129" s="56" t="s">
        <v>15</v>
      </c>
      <c r="G129" s="56" t="s">
        <v>3777</v>
      </c>
      <c r="H129" s="55" t="s">
        <v>3511</v>
      </c>
    </row>
    <row r="130" spans="1:8" ht="45" x14ac:dyDescent="0.25">
      <c r="A130" s="57" t="s">
        <v>3634</v>
      </c>
      <c r="B130" s="56" t="s">
        <v>18</v>
      </c>
      <c r="C130" s="55">
        <v>180001</v>
      </c>
      <c r="D130" s="55">
        <v>814612</v>
      </c>
      <c r="E130" s="58">
        <v>43400</v>
      </c>
      <c r="F130" s="56" t="s">
        <v>15</v>
      </c>
      <c r="G130" s="56" t="s">
        <v>3639</v>
      </c>
      <c r="H130" s="55" t="s">
        <v>3517</v>
      </c>
    </row>
    <row r="131" spans="1:8" ht="45" x14ac:dyDescent="0.25">
      <c r="A131" s="57" t="s">
        <v>3490</v>
      </c>
      <c r="B131" s="56" t="s">
        <v>18</v>
      </c>
      <c r="C131" s="55">
        <v>180001</v>
      </c>
      <c r="D131" s="57">
        <v>202113</v>
      </c>
      <c r="E131" s="58">
        <v>43176</v>
      </c>
      <c r="F131" s="56" t="s">
        <v>15</v>
      </c>
      <c r="G131" s="56" t="s">
        <v>3510</v>
      </c>
      <c r="H131" s="55" t="s">
        <v>3511</v>
      </c>
    </row>
    <row r="132" spans="1:8" ht="45" x14ac:dyDescent="0.25">
      <c r="A132" s="57" t="s">
        <v>3490</v>
      </c>
      <c r="B132" s="56" t="s">
        <v>18</v>
      </c>
      <c r="C132" s="55">
        <v>180001</v>
      </c>
      <c r="D132" s="55">
        <v>814523</v>
      </c>
      <c r="E132" s="58">
        <v>43357</v>
      </c>
      <c r="F132" s="56" t="s">
        <v>15</v>
      </c>
      <c r="G132" s="56" t="s">
        <v>3625</v>
      </c>
      <c r="H132" s="55" t="s">
        <v>3612</v>
      </c>
    </row>
    <row r="133" spans="1:8" ht="45" x14ac:dyDescent="0.25">
      <c r="A133" s="57" t="s">
        <v>3694</v>
      </c>
      <c r="B133" s="56" t="s">
        <v>18</v>
      </c>
      <c r="C133" s="55">
        <v>180001</v>
      </c>
      <c r="D133" s="57">
        <v>814790</v>
      </c>
      <c r="E133" s="58">
        <v>43444</v>
      </c>
      <c r="F133" s="56" t="s">
        <v>15</v>
      </c>
      <c r="G133" s="56" t="s">
        <v>3777</v>
      </c>
      <c r="H133" s="55" t="s">
        <v>3511</v>
      </c>
    </row>
    <row r="134" spans="1:8" ht="45" x14ac:dyDescent="0.25">
      <c r="A134" s="57" t="s">
        <v>3567</v>
      </c>
      <c r="B134" s="56" t="s">
        <v>18</v>
      </c>
      <c r="C134" s="55">
        <v>180000</v>
      </c>
      <c r="D134" s="57">
        <v>335461</v>
      </c>
      <c r="E134" s="58">
        <v>43234</v>
      </c>
      <c r="F134" s="56" t="s">
        <v>15</v>
      </c>
      <c r="G134" s="56" t="s">
        <v>3608</v>
      </c>
      <c r="H134" s="55" t="s">
        <v>3609</v>
      </c>
    </row>
    <row r="135" spans="1:8" ht="45" x14ac:dyDescent="0.25">
      <c r="A135" s="57" t="s">
        <v>3568</v>
      </c>
      <c r="B135" s="56" t="s">
        <v>18</v>
      </c>
      <c r="C135" s="55">
        <v>180000</v>
      </c>
      <c r="D135" s="57">
        <v>335462</v>
      </c>
      <c r="E135" s="58">
        <v>43234</v>
      </c>
      <c r="F135" s="56" t="s">
        <v>15</v>
      </c>
      <c r="G135" s="56" t="s">
        <v>3608</v>
      </c>
      <c r="H135" s="55" t="s">
        <v>3609</v>
      </c>
    </row>
    <row r="136" spans="1:8" ht="45" x14ac:dyDescent="0.25">
      <c r="A136" s="57" t="s">
        <v>3569</v>
      </c>
      <c r="B136" s="56" t="s">
        <v>18</v>
      </c>
      <c r="C136" s="55">
        <v>180000</v>
      </c>
      <c r="D136" s="55"/>
      <c r="E136" s="58">
        <v>43234</v>
      </c>
      <c r="F136" s="56" t="s">
        <v>15</v>
      </c>
      <c r="G136" s="56" t="s">
        <v>3608</v>
      </c>
      <c r="H136" s="55" t="s">
        <v>3609</v>
      </c>
    </row>
    <row r="137" spans="1:8" ht="45" x14ac:dyDescent="0.25">
      <c r="A137" s="57" t="s">
        <v>3696</v>
      </c>
      <c r="B137" s="56" t="s">
        <v>18</v>
      </c>
      <c r="C137" s="55">
        <v>180001</v>
      </c>
      <c r="D137" s="57">
        <v>814792</v>
      </c>
      <c r="E137" s="58">
        <v>43444</v>
      </c>
      <c r="F137" s="56" t="s">
        <v>15</v>
      </c>
      <c r="G137" s="56" t="s">
        <v>3777</v>
      </c>
      <c r="H137" s="55" t="s">
        <v>3511</v>
      </c>
    </row>
    <row r="138" spans="1:8" ht="45" x14ac:dyDescent="0.25">
      <c r="A138" s="57" t="s">
        <v>3697</v>
      </c>
      <c r="B138" s="56" t="s">
        <v>18</v>
      </c>
      <c r="C138" s="55">
        <v>180001</v>
      </c>
      <c r="D138" s="57">
        <v>814793</v>
      </c>
      <c r="E138" s="58">
        <v>43444</v>
      </c>
      <c r="F138" s="56" t="s">
        <v>15</v>
      </c>
      <c r="G138" s="56" t="s">
        <v>3777</v>
      </c>
      <c r="H138" s="55" t="s">
        <v>3511</v>
      </c>
    </row>
    <row r="139" spans="1:8" ht="45" x14ac:dyDescent="0.25">
      <c r="A139" s="57" t="s">
        <v>3570</v>
      </c>
      <c r="B139" s="56" t="s">
        <v>18</v>
      </c>
      <c r="C139" s="55">
        <v>180000</v>
      </c>
      <c r="D139" s="57">
        <v>335464</v>
      </c>
      <c r="E139" s="58">
        <v>43234</v>
      </c>
      <c r="F139" s="56" t="s">
        <v>15</v>
      </c>
      <c r="G139" s="56" t="s">
        <v>3608</v>
      </c>
      <c r="H139" s="55" t="s">
        <v>3609</v>
      </c>
    </row>
    <row r="140" spans="1:8" ht="45" x14ac:dyDescent="0.25">
      <c r="A140" s="57" t="s">
        <v>3571</v>
      </c>
      <c r="B140" s="56" t="s">
        <v>18</v>
      </c>
      <c r="C140" s="55">
        <v>180000</v>
      </c>
      <c r="D140" s="57">
        <v>335465</v>
      </c>
      <c r="E140" s="58">
        <v>43234</v>
      </c>
      <c r="F140" s="56" t="s">
        <v>15</v>
      </c>
      <c r="G140" s="56" t="s">
        <v>3608</v>
      </c>
      <c r="H140" s="55" t="s">
        <v>3609</v>
      </c>
    </row>
    <row r="141" spans="1:8" ht="45" x14ac:dyDescent="0.25">
      <c r="A141" s="57" t="s">
        <v>3572</v>
      </c>
      <c r="B141" s="56" t="s">
        <v>18</v>
      </c>
      <c r="C141" s="55">
        <v>180000</v>
      </c>
      <c r="D141" s="55">
        <v>335466</v>
      </c>
      <c r="E141" s="58">
        <v>43234</v>
      </c>
      <c r="F141" s="56" t="s">
        <v>15</v>
      </c>
      <c r="G141" s="56" t="s">
        <v>3608</v>
      </c>
      <c r="H141" s="55" t="s">
        <v>3609</v>
      </c>
    </row>
    <row r="142" spans="1:8" ht="45" x14ac:dyDescent="0.25">
      <c r="A142" s="57" t="s">
        <v>3698</v>
      </c>
      <c r="B142" s="56" t="s">
        <v>18</v>
      </c>
      <c r="C142" s="55">
        <v>180001</v>
      </c>
      <c r="D142" s="57">
        <v>814794</v>
      </c>
      <c r="E142" s="58">
        <v>43444</v>
      </c>
      <c r="F142" s="56" t="s">
        <v>15</v>
      </c>
      <c r="G142" s="56" t="s">
        <v>3777</v>
      </c>
      <c r="H142" s="55" t="s">
        <v>3511</v>
      </c>
    </row>
    <row r="143" spans="1:8" ht="45" x14ac:dyDescent="0.25">
      <c r="A143" s="57" t="s">
        <v>3573</v>
      </c>
      <c r="B143" s="56" t="s">
        <v>18</v>
      </c>
      <c r="C143" s="55">
        <v>180000</v>
      </c>
      <c r="D143" s="55">
        <v>335467</v>
      </c>
      <c r="E143" s="58">
        <v>43234</v>
      </c>
      <c r="F143" s="56" t="s">
        <v>15</v>
      </c>
      <c r="G143" s="56" t="s">
        <v>3608</v>
      </c>
      <c r="H143" s="55" t="s">
        <v>3609</v>
      </c>
    </row>
    <row r="144" spans="1:8" ht="45" x14ac:dyDescent="0.25">
      <c r="A144" s="57" t="s">
        <v>3699</v>
      </c>
      <c r="B144" s="56" t="s">
        <v>18</v>
      </c>
      <c r="C144" s="55">
        <v>180001</v>
      </c>
      <c r="D144" s="57">
        <v>814795</v>
      </c>
      <c r="E144" s="58">
        <v>43444</v>
      </c>
      <c r="F144" s="56" t="s">
        <v>15</v>
      </c>
      <c r="G144" s="56" t="s">
        <v>3777</v>
      </c>
      <c r="H144" s="55" t="s">
        <v>3511</v>
      </c>
    </row>
    <row r="145" spans="1:8" ht="30" x14ac:dyDescent="0.25">
      <c r="A145" s="57" t="s">
        <v>3525</v>
      </c>
      <c r="B145" s="56" t="s">
        <v>3530</v>
      </c>
      <c r="C145" s="55">
        <v>180001</v>
      </c>
      <c r="D145" s="57">
        <v>83931</v>
      </c>
      <c r="E145" s="58">
        <v>43208</v>
      </c>
      <c r="F145" s="56" t="s">
        <v>3531</v>
      </c>
      <c r="G145" s="55" t="s">
        <v>3532</v>
      </c>
      <c r="H145" s="55" t="s">
        <v>3533</v>
      </c>
    </row>
    <row r="146" spans="1:8" ht="45" x14ac:dyDescent="0.25">
      <c r="A146" s="57" t="s">
        <v>3700</v>
      </c>
      <c r="B146" s="56" t="s">
        <v>18</v>
      </c>
      <c r="C146" s="55">
        <v>180001</v>
      </c>
      <c r="D146" s="57">
        <v>814796</v>
      </c>
      <c r="E146" s="58">
        <v>43444</v>
      </c>
      <c r="F146" s="56" t="s">
        <v>15</v>
      </c>
      <c r="G146" s="56" t="s">
        <v>3777</v>
      </c>
      <c r="H146" s="55" t="s">
        <v>3511</v>
      </c>
    </row>
    <row r="147" spans="1:8" ht="45" x14ac:dyDescent="0.25">
      <c r="A147" s="57" t="s">
        <v>3702</v>
      </c>
      <c r="B147" s="56" t="s">
        <v>18</v>
      </c>
      <c r="C147" s="55">
        <v>180001</v>
      </c>
      <c r="D147" s="57">
        <v>814798</v>
      </c>
      <c r="E147" s="58">
        <v>43444</v>
      </c>
      <c r="F147" s="56" t="s">
        <v>15</v>
      </c>
      <c r="G147" s="56" t="s">
        <v>3777</v>
      </c>
      <c r="H147" s="55" t="s">
        <v>3511</v>
      </c>
    </row>
    <row r="148" spans="1:8" ht="45" x14ac:dyDescent="0.25">
      <c r="A148" s="57" t="s">
        <v>3701</v>
      </c>
      <c r="B148" s="56" t="s">
        <v>18</v>
      </c>
      <c r="C148" s="55">
        <v>180001</v>
      </c>
      <c r="D148" s="57">
        <v>814797</v>
      </c>
      <c r="E148" s="58">
        <v>43444</v>
      </c>
      <c r="F148" s="56" t="s">
        <v>15</v>
      </c>
      <c r="G148" s="56" t="s">
        <v>3777</v>
      </c>
      <c r="H148" s="55" t="s">
        <v>3511</v>
      </c>
    </row>
    <row r="149" spans="1:8" ht="45" x14ac:dyDescent="0.25">
      <c r="A149" s="57" t="s">
        <v>3574</v>
      </c>
      <c r="B149" s="56" t="s">
        <v>18</v>
      </c>
      <c r="C149" s="55">
        <v>180000</v>
      </c>
      <c r="D149" s="55">
        <v>335468</v>
      </c>
      <c r="E149" s="58">
        <v>43234</v>
      </c>
      <c r="F149" s="56" t="s">
        <v>15</v>
      </c>
      <c r="G149" s="56" t="s">
        <v>3608</v>
      </c>
      <c r="H149" s="55" t="s">
        <v>3609</v>
      </c>
    </row>
    <row r="150" spans="1:8" ht="45" x14ac:dyDescent="0.25">
      <c r="A150" s="57" t="s">
        <v>3787</v>
      </c>
      <c r="B150" s="56" t="s">
        <v>3795</v>
      </c>
      <c r="C150" s="55">
        <v>1800001</v>
      </c>
      <c r="D150" s="57">
        <v>84019</v>
      </c>
      <c r="E150" s="58">
        <v>43446</v>
      </c>
      <c r="F150" s="56" t="s">
        <v>3531</v>
      </c>
      <c r="G150" s="55" t="s">
        <v>3796</v>
      </c>
      <c r="H150" s="55" t="s">
        <v>3797</v>
      </c>
    </row>
    <row r="151" spans="1:8" ht="45" x14ac:dyDescent="0.25">
      <c r="A151" s="57" t="s">
        <v>3640</v>
      </c>
      <c r="B151" s="56" t="s">
        <v>18</v>
      </c>
      <c r="C151" s="55">
        <v>180001</v>
      </c>
      <c r="D151" s="55">
        <v>814728</v>
      </c>
      <c r="E151" s="58">
        <v>43444</v>
      </c>
      <c r="F151" s="56" t="s">
        <v>15</v>
      </c>
      <c r="G151" s="56" t="s">
        <v>3641</v>
      </c>
      <c r="H151" s="55" t="s">
        <v>3642</v>
      </c>
    </row>
    <row r="152" spans="1:8" ht="45" x14ac:dyDescent="0.25">
      <c r="A152" s="57" t="s">
        <v>3575</v>
      </c>
      <c r="B152" s="56" t="s">
        <v>18</v>
      </c>
      <c r="C152" s="55">
        <v>180000</v>
      </c>
      <c r="D152" s="57">
        <v>335469</v>
      </c>
      <c r="E152" s="58">
        <v>43234</v>
      </c>
      <c r="F152" s="56" t="s">
        <v>15</v>
      </c>
      <c r="G152" s="56" t="s">
        <v>3608</v>
      </c>
      <c r="H152" s="55" t="s">
        <v>3609</v>
      </c>
    </row>
    <row r="153" spans="1:8" ht="45" x14ac:dyDescent="0.25">
      <c r="A153" s="57" t="s">
        <v>3491</v>
      </c>
      <c r="B153" s="56" t="s">
        <v>18</v>
      </c>
      <c r="C153" s="55">
        <v>180001</v>
      </c>
      <c r="D153" s="57">
        <v>202114</v>
      </c>
      <c r="E153" s="58">
        <v>43176</v>
      </c>
      <c r="F153" s="56" t="s">
        <v>15</v>
      </c>
      <c r="G153" s="56" t="s">
        <v>3510</v>
      </c>
      <c r="H153" s="55" t="s">
        <v>3511</v>
      </c>
    </row>
    <row r="154" spans="1:8" ht="45" x14ac:dyDescent="0.25">
      <c r="A154" s="57" t="s">
        <v>3491</v>
      </c>
      <c r="B154" s="56" t="s">
        <v>18</v>
      </c>
      <c r="C154" s="55">
        <v>180000</v>
      </c>
      <c r="D154" s="57">
        <v>335470</v>
      </c>
      <c r="E154" s="58">
        <v>43234</v>
      </c>
      <c r="F154" s="56" t="s">
        <v>15</v>
      </c>
      <c r="G154" s="56" t="s">
        <v>3608</v>
      </c>
      <c r="H154" s="55" t="s">
        <v>3609</v>
      </c>
    </row>
    <row r="155" spans="1:8" ht="45" x14ac:dyDescent="0.25">
      <c r="A155" s="57" t="s">
        <v>3703</v>
      </c>
      <c r="B155" s="56" t="s">
        <v>18</v>
      </c>
      <c r="C155" s="55">
        <v>180001</v>
      </c>
      <c r="D155" s="57">
        <v>814799</v>
      </c>
      <c r="E155" s="58">
        <v>43444</v>
      </c>
      <c r="F155" s="56" t="s">
        <v>15</v>
      </c>
      <c r="G155" s="56" t="s">
        <v>3777</v>
      </c>
      <c r="H155" s="55" t="s">
        <v>3511</v>
      </c>
    </row>
    <row r="156" spans="1:8" ht="45" x14ac:dyDescent="0.25">
      <c r="A156" s="57" t="s">
        <v>3492</v>
      </c>
      <c r="B156" s="56" t="s">
        <v>18</v>
      </c>
      <c r="C156" s="55">
        <v>180001</v>
      </c>
      <c r="D156" s="57">
        <v>202115</v>
      </c>
      <c r="E156" s="58">
        <v>43176</v>
      </c>
      <c r="F156" s="56" t="s">
        <v>15</v>
      </c>
      <c r="G156" s="56" t="s">
        <v>3510</v>
      </c>
      <c r="H156" s="55" t="s">
        <v>3511</v>
      </c>
    </row>
    <row r="157" spans="1:8" ht="45" x14ac:dyDescent="0.25">
      <c r="A157" s="57" t="s">
        <v>3635</v>
      </c>
      <c r="B157" s="56" t="s">
        <v>18</v>
      </c>
      <c r="C157" s="55">
        <v>180001</v>
      </c>
      <c r="D157" s="55">
        <v>814613</v>
      </c>
      <c r="E157" s="58">
        <v>43400</v>
      </c>
      <c r="F157" s="56" t="s">
        <v>15</v>
      </c>
      <c r="G157" s="56" t="s">
        <v>3639</v>
      </c>
      <c r="H157" s="55" t="s">
        <v>3517</v>
      </c>
    </row>
    <row r="158" spans="1:8" ht="45" x14ac:dyDescent="0.25">
      <c r="A158" s="57" t="s">
        <v>3576</v>
      </c>
      <c r="B158" s="56" t="s">
        <v>18</v>
      </c>
      <c r="C158" s="55">
        <v>180000</v>
      </c>
      <c r="D158" s="57">
        <v>335471</v>
      </c>
      <c r="E158" s="58">
        <v>43234</v>
      </c>
      <c r="F158" s="56" t="s">
        <v>15</v>
      </c>
      <c r="G158" s="56" t="s">
        <v>3608</v>
      </c>
      <c r="H158" s="55" t="s">
        <v>3609</v>
      </c>
    </row>
    <row r="159" spans="1:8" ht="45" x14ac:dyDescent="0.25">
      <c r="A159" s="57" t="s">
        <v>3704</v>
      </c>
      <c r="B159" s="56" t="s">
        <v>18</v>
      </c>
      <c r="C159" s="55">
        <v>180001</v>
      </c>
      <c r="D159" s="57">
        <v>814800</v>
      </c>
      <c r="E159" s="58">
        <v>43444</v>
      </c>
      <c r="F159" s="56" t="s">
        <v>15</v>
      </c>
      <c r="G159" s="56" t="s">
        <v>3777</v>
      </c>
      <c r="H159" s="55" t="s">
        <v>3511</v>
      </c>
    </row>
    <row r="160" spans="1:8" ht="45" x14ac:dyDescent="0.25">
      <c r="A160" s="57" t="s">
        <v>3705</v>
      </c>
      <c r="B160" s="56" t="s">
        <v>18</v>
      </c>
      <c r="C160" s="55">
        <v>180001</v>
      </c>
      <c r="D160" s="57">
        <v>814801</v>
      </c>
      <c r="E160" s="58">
        <v>43444</v>
      </c>
      <c r="F160" s="56" t="s">
        <v>15</v>
      </c>
      <c r="G160" s="56" t="s">
        <v>3777</v>
      </c>
      <c r="H160" s="55" t="s">
        <v>3511</v>
      </c>
    </row>
    <row r="161" spans="1:8" ht="45" x14ac:dyDescent="0.25">
      <c r="A161" s="57" t="s">
        <v>3706</v>
      </c>
      <c r="B161" s="56" t="s">
        <v>18</v>
      </c>
      <c r="C161" s="55">
        <v>180001</v>
      </c>
      <c r="D161" s="57">
        <v>814802</v>
      </c>
      <c r="E161" s="58">
        <v>43444</v>
      </c>
      <c r="F161" s="56" t="s">
        <v>15</v>
      </c>
      <c r="G161" s="56" t="s">
        <v>3777</v>
      </c>
      <c r="H161" s="55" t="s">
        <v>3511</v>
      </c>
    </row>
    <row r="162" spans="1:8" ht="45" x14ac:dyDescent="0.25">
      <c r="A162" s="57" t="s">
        <v>3577</v>
      </c>
      <c r="B162" s="56" t="s">
        <v>18</v>
      </c>
      <c r="C162" s="55">
        <v>180000</v>
      </c>
      <c r="D162" s="57">
        <v>335472</v>
      </c>
      <c r="E162" s="58">
        <v>43234</v>
      </c>
      <c r="F162" s="56" t="s">
        <v>15</v>
      </c>
      <c r="G162" s="56" t="s">
        <v>3608</v>
      </c>
      <c r="H162" s="55" t="s">
        <v>3609</v>
      </c>
    </row>
    <row r="163" spans="1:8" ht="45" x14ac:dyDescent="0.25">
      <c r="A163" s="57" t="s">
        <v>3577</v>
      </c>
      <c r="B163" s="56" t="s">
        <v>18</v>
      </c>
      <c r="C163" s="55">
        <v>180001</v>
      </c>
      <c r="D163" s="55">
        <v>814729</v>
      </c>
      <c r="E163" s="58">
        <v>43444</v>
      </c>
      <c r="F163" s="56" t="s">
        <v>15</v>
      </c>
      <c r="G163" s="56" t="s">
        <v>3641</v>
      </c>
      <c r="H163" s="55" t="s">
        <v>3642</v>
      </c>
    </row>
    <row r="164" spans="1:8" ht="45" x14ac:dyDescent="0.25">
      <c r="A164" s="57" t="s">
        <v>3707</v>
      </c>
      <c r="B164" s="56" t="s">
        <v>18</v>
      </c>
      <c r="C164" s="55">
        <v>180001</v>
      </c>
      <c r="D164" s="57">
        <v>814803</v>
      </c>
      <c r="E164" s="58">
        <v>43444</v>
      </c>
      <c r="F164" s="56" t="s">
        <v>15</v>
      </c>
      <c r="G164" s="56" t="s">
        <v>3777</v>
      </c>
      <c r="H164" s="55" t="s">
        <v>3511</v>
      </c>
    </row>
    <row r="165" spans="1:8" ht="45" x14ac:dyDescent="0.25">
      <c r="A165" s="57" t="s">
        <v>3578</v>
      </c>
      <c r="B165" s="56" t="s">
        <v>18</v>
      </c>
      <c r="C165" s="55">
        <v>180000</v>
      </c>
      <c r="D165" s="57">
        <v>335473</v>
      </c>
      <c r="E165" s="58">
        <v>43234</v>
      </c>
      <c r="F165" s="56" t="s">
        <v>15</v>
      </c>
      <c r="G165" s="56" t="s">
        <v>3608</v>
      </c>
      <c r="H165" s="55" t="s">
        <v>3609</v>
      </c>
    </row>
    <row r="166" spans="1:8" ht="45" x14ac:dyDescent="0.25">
      <c r="A166" s="57" t="s">
        <v>3709</v>
      </c>
      <c r="B166" s="56" t="s">
        <v>18</v>
      </c>
      <c r="C166" s="55">
        <v>180001</v>
      </c>
      <c r="D166" s="57">
        <v>814805</v>
      </c>
      <c r="E166" s="58">
        <v>43444</v>
      </c>
      <c r="F166" s="56" t="s">
        <v>15</v>
      </c>
      <c r="G166" s="56" t="s">
        <v>3777</v>
      </c>
      <c r="H166" s="55" t="s">
        <v>3511</v>
      </c>
    </row>
    <row r="167" spans="1:8" ht="45" x14ac:dyDescent="0.25">
      <c r="A167" s="57" t="s">
        <v>3708</v>
      </c>
      <c r="B167" s="56" t="s">
        <v>18</v>
      </c>
      <c r="C167" s="55">
        <v>180001</v>
      </c>
      <c r="D167" s="57">
        <v>814804</v>
      </c>
      <c r="E167" s="58">
        <v>43444</v>
      </c>
      <c r="F167" s="56" t="s">
        <v>15</v>
      </c>
      <c r="G167" s="56" t="s">
        <v>3777</v>
      </c>
      <c r="H167" s="55" t="s">
        <v>3511</v>
      </c>
    </row>
    <row r="168" spans="1:8" ht="45" x14ac:dyDescent="0.25">
      <c r="A168" s="57" t="s">
        <v>3579</v>
      </c>
      <c r="B168" s="56" t="s">
        <v>18</v>
      </c>
      <c r="C168" s="55">
        <v>180000</v>
      </c>
      <c r="D168" s="57">
        <v>335474</v>
      </c>
      <c r="E168" s="58">
        <v>43234</v>
      </c>
      <c r="F168" s="56" t="s">
        <v>15</v>
      </c>
      <c r="G168" s="56" t="s">
        <v>3608</v>
      </c>
      <c r="H168" s="55" t="s">
        <v>3609</v>
      </c>
    </row>
    <row r="169" spans="1:8" ht="45" x14ac:dyDescent="0.25">
      <c r="A169" s="57" t="s">
        <v>3580</v>
      </c>
      <c r="B169" s="56" t="s">
        <v>18</v>
      </c>
      <c r="C169" s="55">
        <v>180000</v>
      </c>
      <c r="D169" s="57">
        <v>335475</v>
      </c>
      <c r="E169" s="58">
        <v>43234</v>
      </c>
      <c r="F169" s="56" t="s">
        <v>15</v>
      </c>
      <c r="G169" s="56" t="s">
        <v>3608</v>
      </c>
      <c r="H169" s="55" t="s">
        <v>3609</v>
      </c>
    </row>
    <row r="170" spans="1:8" ht="45" x14ac:dyDescent="0.25">
      <c r="A170" s="57" t="s">
        <v>3636</v>
      </c>
      <c r="B170" s="56" t="s">
        <v>18</v>
      </c>
      <c r="C170" s="55">
        <v>180001</v>
      </c>
      <c r="D170" s="55">
        <v>814614</v>
      </c>
      <c r="E170" s="58">
        <v>43400</v>
      </c>
      <c r="F170" s="56" t="s">
        <v>15</v>
      </c>
      <c r="G170" s="56" t="s">
        <v>3639</v>
      </c>
      <c r="H170" s="55" t="s">
        <v>3517</v>
      </c>
    </row>
    <row r="171" spans="1:8" ht="45" x14ac:dyDescent="0.25">
      <c r="A171" s="57" t="s">
        <v>3581</v>
      </c>
      <c r="B171" s="56" t="s">
        <v>18</v>
      </c>
      <c r="C171" s="55">
        <v>180000</v>
      </c>
      <c r="D171" s="57">
        <v>335476</v>
      </c>
      <c r="E171" s="58">
        <v>43234</v>
      </c>
      <c r="F171" s="56" t="s">
        <v>15</v>
      </c>
      <c r="G171" s="56" t="s">
        <v>3608</v>
      </c>
      <c r="H171" s="55" t="s">
        <v>3609</v>
      </c>
    </row>
    <row r="172" spans="1:8" ht="45" x14ac:dyDescent="0.25">
      <c r="A172" s="57" t="s">
        <v>3788</v>
      </c>
      <c r="B172" s="56" t="s">
        <v>3795</v>
      </c>
      <c r="C172" s="55">
        <v>1800001</v>
      </c>
      <c r="D172" s="57">
        <v>84020</v>
      </c>
      <c r="E172" s="58">
        <v>43446</v>
      </c>
      <c r="F172" s="56" t="s">
        <v>3531</v>
      </c>
      <c r="G172" s="55" t="s">
        <v>3796</v>
      </c>
      <c r="H172" s="55" t="s">
        <v>3797</v>
      </c>
    </row>
    <row r="173" spans="1:8" ht="45" x14ac:dyDescent="0.25">
      <c r="A173" s="57" t="s">
        <v>3710</v>
      </c>
      <c r="B173" s="56" t="s">
        <v>18</v>
      </c>
      <c r="C173" s="55">
        <v>180001</v>
      </c>
      <c r="D173" s="57">
        <v>814806</v>
      </c>
      <c r="E173" s="58">
        <v>43444</v>
      </c>
      <c r="F173" s="56" t="s">
        <v>15</v>
      </c>
      <c r="G173" s="56" t="s">
        <v>3777</v>
      </c>
      <c r="H173" s="55" t="s">
        <v>3511</v>
      </c>
    </row>
    <row r="174" spans="1:8" ht="45" x14ac:dyDescent="0.25">
      <c r="A174" s="57" t="s">
        <v>3711</v>
      </c>
      <c r="B174" s="56" t="s">
        <v>18</v>
      </c>
      <c r="C174" s="55">
        <v>180001</v>
      </c>
      <c r="D174" s="57">
        <v>814807</v>
      </c>
      <c r="E174" s="58">
        <v>43444</v>
      </c>
      <c r="F174" s="56" t="s">
        <v>15</v>
      </c>
      <c r="G174" s="56" t="s">
        <v>3777</v>
      </c>
      <c r="H174" s="55" t="s">
        <v>3511</v>
      </c>
    </row>
    <row r="175" spans="1:8" ht="45" x14ac:dyDescent="0.25">
      <c r="A175" s="57" t="s">
        <v>3582</v>
      </c>
      <c r="B175" s="56" t="s">
        <v>18</v>
      </c>
      <c r="C175" s="55">
        <v>180000</v>
      </c>
      <c r="D175" s="57">
        <v>335477</v>
      </c>
      <c r="E175" s="58">
        <v>43234</v>
      </c>
      <c r="F175" s="56" t="s">
        <v>15</v>
      </c>
      <c r="G175" s="56" t="s">
        <v>3608</v>
      </c>
      <c r="H175" s="55" t="s">
        <v>3609</v>
      </c>
    </row>
    <row r="176" spans="1:8" ht="45" x14ac:dyDescent="0.25">
      <c r="A176" s="57" t="s">
        <v>3712</v>
      </c>
      <c r="B176" s="56" t="s">
        <v>18</v>
      </c>
      <c r="C176" s="55">
        <v>180001</v>
      </c>
      <c r="D176" s="57">
        <v>814808</v>
      </c>
      <c r="E176" s="58">
        <v>43444</v>
      </c>
      <c r="F176" s="56" t="s">
        <v>15</v>
      </c>
      <c r="G176" s="56" t="s">
        <v>3777</v>
      </c>
      <c r="H176" s="55" t="s">
        <v>3511</v>
      </c>
    </row>
    <row r="177" spans="1:8" ht="45" x14ac:dyDescent="0.25">
      <c r="A177" s="57" t="s">
        <v>3583</v>
      </c>
      <c r="B177" s="56" t="s">
        <v>18</v>
      </c>
      <c r="C177" s="55">
        <v>180000</v>
      </c>
      <c r="D177" s="57">
        <v>335478</v>
      </c>
      <c r="E177" s="58">
        <v>43234</v>
      </c>
      <c r="F177" s="56" t="s">
        <v>15</v>
      </c>
      <c r="G177" s="56" t="s">
        <v>3608</v>
      </c>
      <c r="H177" s="55" t="s">
        <v>3609</v>
      </c>
    </row>
    <row r="178" spans="1:8" ht="45" x14ac:dyDescent="0.25">
      <c r="A178" s="57" t="s">
        <v>3493</v>
      </c>
      <c r="B178" s="56" t="s">
        <v>18</v>
      </c>
      <c r="C178" s="55">
        <v>180001</v>
      </c>
      <c r="D178" s="57">
        <v>202116</v>
      </c>
      <c r="E178" s="58">
        <v>43176</v>
      </c>
      <c r="F178" s="56" t="s">
        <v>15</v>
      </c>
      <c r="G178" s="56" t="s">
        <v>3510</v>
      </c>
      <c r="H178" s="55" t="s">
        <v>3511</v>
      </c>
    </row>
    <row r="179" spans="1:8" ht="45" x14ac:dyDescent="0.25">
      <c r="A179" s="57" t="s">
        <v>3493</v>
      </c>
      <c r="B179" s="56" t="s">
        <v>18</v>
      </c>
      <c r="C179" s="55">
        <v>180000</v>
      </c>
      <c r="D179" s="57">
        <v>335480</v>
      </c>
      <c r="E179" s="58">
        <v>43234</v>
      </c>
      <c r="F179" s="56" t="s">
        <v>15</v>
      </c>
      <c r="G179" s="56" t="s">
        <v>3608</v>
      </c>
      <c r="H179" s="55" t="s">
        <v>3609</v>
      </c>
    </row>
    <row r="180" spans="1:8" ht="45" x14ac:dyDescent="0.25">
      <c r="A180" s="57" t="s">
        <v>3713</v>
      </c>
      <c r="B180" s="56" t="s">
        <v>18</v>
      </c>
      <c r="C180" s="55">
        <v>180001</v>
      </c>
      <c r="D180" s="57">
        <v>814809</v>
      </c>
      <c r="E180" s="58">
        <v>43444</v>
      </c>
      <c r="F180" s="56" t="s">
        <v>15</v>
      </c>
      <c r="G180" s="56" t="s">
        <v>3777</v>
      </c>
      <c r="H180" s="55" t="s">
        <v>3511</v>
      </c>
    </row>
    <row r="181" spans="1:8" ht="45" x14ac:dyDescent="0.25">
      <c r="A181" s="57" t="s">
        <v>3584</v>
      </c>
      <c r="B181" s="56" t="s">
        <v>18</v>
      </c>
      <c r="C181" s="55">
        <v>180000</v>
      </c>
      <c r="D181" s="57">
        <v>335481</v>
      </c>
      <c r="E181" s="58">
        <v>43234</v>
      </c>
      <c r="F181" s="56" t="s">
        <v>15</v>
      </c>
      <c r="G181" s="56" t="s">
        <v>3608</v>
      </c>
      <c r="H181" s="55" t="s">
        <v>3609</v>
      </c>
    </row>
    <row r="182" spans="1:8" ht="45" x14ac:dyDescent="0.25">
      <c r="A182" s="57" t="s">
        <v>3585</v>
      </c>
      <c r="B182" s="56" t="s">
        <v>18</v>
      </c>
      <c r="C182" s="55">
        <v>180001</v>
      </c>
      <c r="D182" s="57">
        <v>202304</v>
      </c>
      <c r="E182" s="58">
        <v>43234</v>
      </c>
      <c r="F182" s="56" t="s">
        <v>15</v>
      </c>
      <c r="G182" s="56" t="s">
        <v>3608</v>
      </c>
      <c r="H182" s="55" t="s">
        <v>3609</v>
      </c>
    </row>
    <row r="183" spans="1:8" ht="45" x14ac:dyDescent="0.25">
      <c r="A183" s="57" t="s">
        <v>3714</v>
      </c>
      <c r="B183" s="56" t="s">
        <v>18</v>
      </c>
      <c r="C183" s="55">
        <v>180001</v>
      </c>
      <c r="D183" s="57">
        <v>814810</v>
      </c>
      <c r="E183" s="58">
        <v>43444</v>
      </c>
      <c r="F183" s="56" t="s">
        <v>15</v>
      </c>
      <c r="G183" s="56" t="s">
        <v>3777</v>
      </c>
      <c r="H183" s="55" t="s">
        <v>3511</v>
      </c>
    </row>
    <row r="184" spans="1:8" ht="45" x14ac:dyDescent="0.25">
      <c r="A184" s="57" t="s">
        <v>3715</v>
      </c>
      <c r="B184" s="56" t="s">
        <v>18</v>
      </c>
      <c r="C184" s="55">
        <v>180001</v>
      </c>
      <c r="D184" s="57">
        <v>814811</v>
      </c>
      <c r="E184" s="58">
        <v>43444</v>
      </c>
      <c r="F184" s="56" t="s">
        <v>15</v>
      </c>
      <c r="G184" s="56" t="s">
        <v>3777</v>
      </c>
      <c r="H184" s="55" t="s">
        <v>3511</v>
      </c>
    </row>
    <row r="185" spans="1:8" ht="45" x14ac:dyDescent="0.25">
      <c r="A185" s="57" t="s">
        <v>3716</v>
      </c>
      <c r="B185" s="56" t="s">
        <v>18</v>
      </c>
      <c r="C185" s="55">
        <v>180001</v>
      </c>
      <c r="D185" s="57">
        <v>814812</v>
      </c>
      <c r="E185" s="58">
        <v>43444</v>
      </c>
      <c r="F185" s="56" t="s">
        <v>15</v>
      </c>
      <c r="G185" s="56" t="s">
        <v>3777</v>
      </c>
      <c r="H185" s="55" t="s">
        <v>3511</v>
      </c>
    </row>
    <row r="186" spans="1:8" ht="45" x14ac:dyDescent="0.25">
      <c r="A186" s="59" t="s">
        <v>3494</v>
      </c>
      <c r="B186" s="56" t="s">
        <v>18</v>
      </c>
      <c r="C186" s="55">
        <v>180001</v>
      </c>
      <c r="D186" s="57">
        <v>202117</v>
      </c>
      <c r="E186" s="58">
        <v>43176</v>
      </c>
      <c r="F186" s="56" t="s">
        <v>15</v>
      </c>
      <c r="G186" s="56" t="s">
        <v>3510</v>
      </c>
      <c r="H186" s="55" t="s">
        <v>3511</v>
      </c>
    </row>
    <row r="187" spans="1:8" ht="45" x14ac:dyDescent="0.25">
      <c r="A187" s="57" t="s">
        <v>3494</v>
      </c>
      <c r="B187" s="56" t="s">
        <v>18</v>
      </c>
      <c r="C187" s="55">
        <v>180001</v>
      </c>
      <c r="D187" s="57">
        <v>814813</v>
      </c>
      <c r="E187" s="58">
        <v>43444</v>
      </c>
      <c r="F187" s="56" t="s">
        <v>15</v>
      </c>
      <c r="G187" s="56" t="s">
        <v>3777</v>
      </c>
      <c r="H187" s="55" t="s">
        <v>3511</v>
      </c>
    </row>
    <row r="188" spans="1:8" ht="45" x14ac:dyDescent="0.25">
      <c r="A188" s="57" t="s">
        <v>3717</v>
      </c>
      <c r="B188" s="56" t="s">
        <v>18</v>
      </c>
      <c r="C188" s="55">
        <v>180001</v>
      </c>
      <c r="D188" s="57">
        <v>814814</v>
      </c>
      <c r="E188" s="58">
        <v>43444</v>
      </c>
      <c r="F188" s="56" t="s">
        <v>15</v>
      </c>
      <c r="G188" s="56" t="s">
        <v>3777</v>
      </c>
      <c r="H188" s="55" t="s">
        <v>3511</v>
      </c>
    </row>
    <row r="189" spans="1:8" ht="45" x14ac:dyDescent="0.25">
      <c r="A189" s="57" t="s">
        <v>3586</v>
      </c>
      <c r="B189" s="56" t="s">
        <v>18</v>
      </c>
      <c r="C189" s="55">
        <v>180001</v>
      </c>
      <c r="D189" s="57">
        <v>202305</v>
      </c>
      <c r="E189" s="58">
        <v>43234</v>
      </c>
      <c r="F189" s="56" t="s">
        <v>15</v>
      </c>
      <c r="G189" s="56" t="s">
        <v>3608</v>
      </c>
      <c r="H189" s="55" t="s">
        <v>3609</v>
      </c>
    </row>
    <row r="190" spans="1:8" ht="45" x14ac:dyDescent="0.25">
      <c r="A190" s="57" t="s">
        <v>3586</v>
      </c>
      <c r="B190" s="56" t="s">
        <v>18</v>
      </c>
      <c r="C190" s="55">
        <v>180001</v>
      </c>
      <c r="D190" s="57">
        <v>814815</v>
      </c>
      <c r="E190" s="58">
        <v>43444</v>
      </c>
      <c r="F190" s="56" t="s">
        <v>15</v>
      </c>
      <c r="G190" s="56" t="s">
        <v>3777</v>
      </c>
      <c r="H190" s="55" t="s">
        <v>3511</v>
      </c>
    </row>
    <row r="191" spans="1:8" ht="45" x14ac:dyDescent="0.25">
      <c r="A191" s="57" t="s">
        <v>3587</v>
      </c>
      <c r="B191" s="56" t="s">
        <v>18</v>
      </c>
      <c r="C191" s="55">
        <v>180001</v>
      </c>
      <c r="D191" s="57">
        <v>202306</v>
      </c>
      <c r="E191" s="58">
        <v>43234</v>
      </c>
      <c r="F191" s="56" t="s">
        <v>15</v>
      </c>
      <c r="G191" s="56" t="s">
        <v>3608</v>
      </c>
      <c r="H191" s="55" t="s">
        <v>3609</v>
      </c>
    </row>
    <row r="192" spans="1:8" ht="45" x14ac:dyDescent="0.25">
      <c r="A192" s="57" t="s">
        <v>3718</v>
      </c>
      <c r="B192" s="56" t="s">
        <v>18</v>
      </c>
      <c r="C192" s="55">
        <v>180001</v>
      </c>
      <c r="D192" s="57">
        <v>814816</v>
      </c>
      <c r="E192" s="58">
        <v>43444</v>
      </c>
      <c r="F192" s="56" t="s">
        <v>15</v>
      </c>
      <c r="G192" s="56" t="s">
        <v>3777</v>
      </c>
      <c r="H192" s="55" t="s">
        <v>3511</v>
      </c>
    </row>
    <row r="193" spans="1:8" ht="45" x14ac:dyDescent="0.25">
      <c r="A193" s="57" t="s">
        <v>3718</v>
      </c>
      <c r="B193" s="56" t="s">
        <v>3795</v>
      </c>
      <c r="C193" s="55">
        <v>1800001</v>
      </c>
      <c r="D193" s="57">
        <v>84021</v>
      </c>
      <c r="E193" s="58">
        <v>43446</v>
      </c>
      <c r="F193" s="56" t="s">
        <v>3531</v>
      </c>
      <c r="G193" s="55" t="s">
        <v>3796</v>
      </c>
      <c r="H193" s="55" t="s">
        <v>3797</v>
      </c>
    </row>
    <row r="194" spans="1:8" ht="45" x14ac:dyDescent="0.25">
      <c r="A194" s="57" t="s">
        <v>3588</v>
      </c>
      <c r="B194" s="56" t="s">
        <v>18</v>
      </c>
      <c r="C194" s="55">
        <v>180001</v>
      </c>
      <c r="D194" s="57">
        <v>202307</v>
      </c>
      <c r="E194" s="58">
        <v>43234</v>
      </c>
      <c r="F194" s="56" t="s">
        <v>15</v>
      </c>
      <c r="G194" s="56" t="s">
        <v>3608</v>
      </c>
      <c r="H194" s="55" t="s">
        <v>3609</v>
      </c>
    </row>
    <row r="195" spans="1:8" ht="45" x14ac:dyDescent="0.25">
      <c r="A195" s="57" t="s">
        <v>3588</v>
      </c>
      <c r="B195" s="56" t="s">
        <v>18</v>
      </c>
      <c r="C195" s="55">
        <v>180001</v>
      </c>
      <c r="D195" s="57">
        <v>814817</v>
      </c>
      <c r="E195" s="58">
        <v>43444</v>
      </c>
      <c r="F195" s="56" t="s">
        <v>15</v>
      </c>
      <c r="G195" s="56" t="s">
        <v>3777</v>
      </c>
      <c r="H195" s="55" t="s">
        <v>3511</v>
      </c>
    </row>
    <row r="196" spans="1:8" ht="45" x14ac:dyDescent="0.25">
      <c r="A196" s="57" t="s">
        <v>3719</v>
      </c>
      <c r="B196" s="56" t="s">
        <v>18</v>
      </c>
      <c r="C196" s="55">
        <v>180001</v>
      </c>
      <c r="D196" s="57">
        <v>814818</v>
      </c>
      <c r="E196" s="58">
        <v>43444</v>
      </c>
      <c r="F196" s="56" t="s">
        <v>15</v>
      </c>
      <c r="G196" s="56" t="s">
        <v>3777</v>
      </c>
      <c r="H196" s="55" t="s">
        <v>3511</v>
      </c>
    </row>
    <row r="197" spans="1:8" ht="45" x14ac:dyDescent="0.25">
      <c r="A197" s="57" t="s">
        <v>3722</v>
      </c>
      <c r="B197" s="56" t="s">
        <v>18</v>
      </c>
      <c r="C197" s="55">
        <v>180001</v>
      </c>
      <c r="D197" s="57">
        <v>814821</v>
      </c>
      <c r="E197" s="58">
        <v>43444</v>
      </c>
      <c r="F197" s="56" t="s">
        <v>15</v>
      </c>
      <c r="G197" s="56" t="s">
        <v>3777</v>
      </c>
      <c r="H197" s="55" t="s">
        <v>3511</v>
      </c>
    </row>
    <row r="198" spans="1:8" ht="45" x14ac:dyDescent="0.25">
      <c r="A198" s="57" t="s">
        <v>3721</v>
      </c>
      <c r="B198" s="56" t="s">
        <v>18</v>
      </c>
      <c r="C198" s="55">
        <v>180001</v>
      </c>
      <c r="D198" s="57">
        <v>814820</v>
      </c>
      <c r="E198" s="58">
        <v>43444</v>
      </c>
      <c r="F198" s="56" t="s">
        <v>15</v>
      </c>
      <c r="G198" s="56" t="s">
        <v>3777</v>
      </c>
      <c r="H198" s="55" t="s">
        <v>3511</v>
      </c>
    </row>
    <row r="199" spans="1:8" ht="45" x14ac:dyDescent="0.25">
      <c r="A199" s="57" t="s">
        <v>3589</v>
      </c>
      <c r="B199" s="56" t="s">
        <v>18</v>
      </c>
      <c r="C199" s="55">
        <v>180001</v>
      </c>
      <c r="D199" s="57">
        <v>202308</v>
      </c>
      <c r="E199" s="58">
        <v>43234</v>
      </c>
      <c r="F199" s="56" t="s">
        <v>15</v>
      </c>
      <c r="G199" s="56" t="s">
        <v>3608</v>
      </c>
      <c r="H199" s="55" t="s">
        <v>3609</v>
      </c>
    </row>
    <row r="200" spans="1:8" ht="45" x14ac:dyDescent="0.25">
      <c r="A200" s="57" t="s">
        <v>3495</v>
      </c>
      <c r="B200" s="56" t="s">
        <v>18</v>
      </c>
      <c r="C200" s="55">
        <v>180001</v>
      </c>
      <c r="D200" s="57">
        <v>202118</v>
      </c>
      <c r="E200" s="58">
        <v>43176</v>
      </c>
      <c r="F200" s="56" t="s">
        <v>15</v>
      </c>
      <c r="G200" s="56" t="s">
        <v>3510</v>
      </c>
      <c r="H200" s="55" t="s">
        <v>3511</v>
      </c>
    </row>
    <row r="201" spans="1:8" ht="45" x14ac:dyDescent="0.25">
      <c r="A201" s="57" t="s">
        <v>3723</v>
      </c>
      <c r="B201" s="56" t="s">
        <v>18</v>
      </c>
      <c r="C201" s="55">
        <v>180001</v>
      </c>
      <c r="D201" s="57">
        <v>814822</v>
      </c>
      <c r="E201" s="58">
        <v>43444</v>
      </c>
      <c r="F201" s="56" t="s">
        <v>15</v>
      </c>
      <c r="G201" s="56" t="s">
        <v>3777</v>
      </c>
      <c r="H201" s="55" t="s">
        <v>3511</v>
      </c>
    </row>
    <row r="202" spans="1:8" ht="45" x14ac:dyDescent="0.25">
      <c r="A202" s="57" t="s">
        <v>3725</v>
      </c>
      <c r="B202" s="56" t="s">
        <v>18</v>
      </c>
      <c r="C202" s="55">
        <v>180001</v>
      </c>
      <c r="D202" s="57">
        <v>814824</v>
      </c>
      <c r="E202" s="58">
        <v>43444</v>
      </c>
      <c r="F202" s="56" t="s">
        <v>15</v>
      </c>
      <c r="G202" s="56" t="s">
        <v>3777</v>
      </c>
      <c r="H202" s="55" t="s">
        <v>3511</v>
      </c>
    </row>
    <row r="203" spans="1:8" ht="45" x14ac:dyDescent="0.25">
      <c r="A203" s="57" t="s">
        <v>3724</v>
      </c>
      <c r="B203" s="56" t="s">
        <v>18</v>
      </c>
      <c r="C203" s="55">
        <v>180001</v>
      </c>
      <c r="D203" s="57">
        <v>814823</v>
      </c>
      <c r="E203" s="58">
        <v>43444</v>
      </c>
      <c r="F203" s="56" t="s">
        <v>15</v>
      </c>
      <c r="G203" s="56" t="s">
        <v>3777</v>
      </c>
      <c r="H203" s="55" t="s">
        <v>3511</v>
      </c>
    </row>
    <row r="204" spans="1:8" ht="45" x14ac:dyDescent="0.25">
      <c r="A204" s="57" t="s">
        <v>3726</v>
      </c>
      <c r="B204" s="56" t="s">
        <v>18</v>
      </c>
      <c r="C204" s="55">
        <v>180001</v>
      </c>
      <c r="D204" s="57">
        <v>814825</v>
      </c>
      <c r="E204" s="58">
        <v>43444</v>
      </c>
      <c r="F204" s="56" t="s">
        <v>15</v>
      </c>
      <c r="G204" s="56" t="s">
        <v>3777</v>
      </c>
      <c r="H204" s="55" t="s">
        <v>3511</v>
      </c>
    </row>
    <row r="205" spans="1:8" ht="45" x14ac:dyDescent="0.25">
      <c r="A205" s="57" t="s">
        <v>3727</v>
      </c>
      <c r="B205" s="56" t="s">
        <v>18</v>
      </c>
      <c r="C205" s="55">
        <v>180001</v>
      </c>
      <c r="D205" s="57">
        <v>814826</v>
      </c>
      <c r="E205" s="58">
        <v>43444</v>
      </c>
      <c r="F205" s="56" t="s">
        <v>15</v>
      </c>
      <c r="G205" s="56" t="s">
        <v>3777</v>
      </c>
      <c r="H205" s="55" t="s">
        <v>3511</v>
      </c>
    </row>
    <row r="206" spans="1:8" ht="45" x14ac:dyDescent="0.25">
      <c r="A206" s="57" t="s">
        <v>3728</v>
      </c>
      <c r="B206" s="56" t="s">
        <v>18</v>
      </c>
      <c r="C206" s="55">
        <v>180001</v>
      </c>
      <c r="D206" s="57">
        <v>814827</v>
      </c>
      <c r="E206" s="58">
        <v>43444</v>
      </c>
      <c r="F206" s="56" t="s">
        <v>15</v>
      </c>
      <c r="G206" s="56" t="s">
        <v>3777</v>
      </c>
      <c r="H206" s="55" t="s">
        <v>3511</v>
      </c>
    </row>
    <row r="207" spans="1:8" ht="45" x14ac:dyDescent="0.25">
      <c r="A207" s="57" t="s">
        <v>3590</v>
      </c>
      <c r="B207" s="56" t="s">
        <v>18</v>
      </c>
      <c r="C207" s="55">
        <v>180001</v>
      </c>
      <c r="D207" s="57">
        <v>202309</v>
      </c>
      <c r="E207" s="58">
        <v>43234</v>
      </c>
      <c r="F207" s="56" t="s">
        <v>15</v>
      </c>
      <c r="G207" s="56" t="s">
        <v>3608</v>
      </c>
      <c r="H207" s="55" t="s">
        <v>3609</v>
      </c>
    </row>
    <row r="208" spans="1:8" ht="45" x14ac:dyDescent="0.25">
      <c r="A208" s="57" t="s">
        <v>3720</v>
      </c>
      <c r="B208" s="56" t="s">
        <v>18</v>
      </c>
      <c r="C208" s="55">
        <v>180001</v>
      </c>
      <c r="D208" s="57">
        <v>814819</v>
      </c>
      <c r="E208" s="58">
        <v>43444</v>
      </c>
      <c r="F208" s="56" t="s">
        <v>15</v>
      </c>
      <c r="G208" s="56" t="s">
        <v>3777</v>
      </c>
      <c r="H208" s="55" t="s">
        <v>3511</v>
      </c>
    </row>
    <row r="209" spans="1:8" ht="45" x14ac:dyDescent="0.25">
      <c r="A209" s="57" t="s">
        <v>3591</v>
      </c>
      <c r="B209" s="56" t="s">
        <v>18</v>
      </c>
      <c r="C209" s="55">
        <v>180001</v>
      </c>
      <c r="D209" s="57">
        <v>202310</v>
      </c>
      <c r="E209" s="58">
        <v>43234</v>
      </c>
      <c r="F209" s="56" t="s">
        <v>15</v>
      </c>
      <c r="G209" s="56" t="s">
        <v>3608</v>
      </c>
      <c r="H209" s="55" t="s">
        <v>3609</v>
      </c>
    </row>
    <row r="210" spans="1:8" ht="45" x14ac:dyDescent="0.25">
      <c r="A210" s="57" t="s">
        <v>3592</v>
      </c>
      <c r="B210" s="56" t="s">
        <v>18</v>
      </c>
      <c r="C210" s="55">
        <v>180001</v>
      </c>
      <c r="D210" s="57">
        <v>202311</v>
      </c>
      <c r="E210" s="58">
        <v>43234</v>
      </c>
      <c r="F210" s="56" t="s">
        <v>15</v>
      </c>
      <c r="G210" s="56" t="s">
        <v>3608</v>
      </c>
      <c r="H210" s="55" t="s">
        <v>3609</v>
      </c>
    </row>
    <row r="211" spans="1:8" ht="45" x14ac:dyDescent="0.25">
      <c r="A211" s="57" t="s">
        <v>3593</v>
      </c>
      <c r="B211" s="56" t="s">
        <v>18</v>
      </c>
      <c r="C211" s="55">
        <v>180001</v>
      </c>
      <c r="D211" s="57">
        <v>202312</v>
      </c>
      <c r="E211" s="58">
        <v>43234</v>
      </c>
      <c r="F211" s="56" t="s">
        <v>15</v>
      </c>
      <c r="G211" s="56" t="s">
        <v>3608</v>
      </c>
      <c r="H211" s="55" t="s">
        <v>3609</v>
      </c>
    </row>
    <row r="212" spans="1:8" ht="45" x14ac:dyDescent="0.25">
      <c r="A212" s="57" t="s">
        <v>3496</v>
      </c>
      <c r="B212" s="56" t="s">
        <v>18</v>
      </c>
      <c r="C212" s="55">
        <v>180001</v>
      </c>
      <c r="D212" s="57">
        <v>202119</v>
      </c>
      <c r="E212" s="58">
        <v>43176</v>
      </c>
      <c r="F212" s="56" t="s">
        <v>15</v>
      </c>
      <c r="G212" s="56" t="s">
        <v>3510</v>
      </c>
      <c r="H212" s="55" t="s">
        <v>3511</v>
      </c>
    </row>
    <row r="213" spans="1:8" ht="45" x14ac:dyDescent="0.25">
      <c r="A213" s="57" t="s">
        <v>3496</v>
      </c>
      <c r="B213" s="56" t="s">
        <v>18</v>
      </c>
      <c r="C213" s="55">
        <v>180001</v>
      </c>
      <c r="D213" s="57">
        <v>202313</v>
      </c>
      <c r="E213" s="58">
        <v>43234</v>
      </c>
      <c r="F213" s="56" t="s">
        <v>15</v>
      </c>
      <c r="G213" s="56" t="s">
        <v>3608</v>
      </c>
      <c r="H213" s="55" t="s">
        <v>3609</v>
      </c>
    </row>
    <row r="214" spans="1:8" ht="45" x14ac:dyDescent="0.25">
      <c r="A214" s="57" t="s">
        <v>3729</v>
      </c>
      <c r="B214" s="56" t="s">
        <v>18</v>
      </c>
      <c r="C214" s="55">
        <v>180001</v>
      </c>
      <c r="D214" s="57">
        <v>814828</v>
      </c>
      <c r="E214" s="58">
        <v>43444</v>
      </c>
      <c r="F214" s="56" t="s">
        <v>15</v>
      </c>
      <c r="G214" s="56" t="s">
        <v>3777</v>
      </c>
      <c r="H214" s="55" t="s">
        <v>3511</v>
      </c>
    </row>
    <row r="215" spans="1:8" ht="45" x14ac:dyDescent="0.25">
      <c r="A215" s="57" t="s">
        <v>3730</v>
      </c>
      <c r="B215" s="56" t="s">
        <v>18</v>
      </c>
      <c r="C215" s="55">
        <v>180001</v>
      </c>
      <c r="D215" s="57">
        <v>814829</v>
      </c>
      <c r="E215" s="58">
        <v>43444</v>
      </c>
      <c r="F215" s="56" t="s">
        <v>15</v>
      </c>
      <c r="G215" s="56" t="s">
        <v>3777</v>
      </c>
      <c r="H215" s="55" t="s">
        <v>3511</v>
      </c>
    </row>
    <row r="216" spans="1:8" ht="45" x14ac:dyDescent="0.25">
      <c r="A216" s="57" t="s">
        <v>3731</v>
      </c>
      <c r="B216" s="56" t="s">
        <v>18</v>
      </c>
      <c r="C216" s="55">
        <v>180001</v>
      </c>
      <c r="D216" s="57">
        <v>814830</v>
      </c>
      <c r="E216" s="58">
        <v>43444</v>
      </c>
      <c r="F216" s="56" t="s">
        <v>15</v>
      </c>
      <c r="G216" s="56" t="s">
        <v>3777</v>
      </c>
      <c r="H216" s="55" t="s">
        <v>3511</v>
      </c>
    </row>
    <row r="217" spans="1:8" ht="45" x14ac:dyDescent="0.25">
      <c r="A217" s="57" t="s">
        <v>3732</v>
      </c>
      <c r="B217" s="56" t="s">
        <v>18</v>
      </c>
      <c r="C217" s="55">
        <v>180001</v>
      </c>
      <c r="D217" s="57">
        <v>814831</v>
      </c>
      <c r="E217" s="58">
        <v>43444</v>
      </c>
      <c r="F217" s="56" t="s">
        <v>15</v>
      </c>
      <c r="G217" s="56" t="s">
        <v>3777</v>
      </c>
      <c r="H217" s="55" t="s">
        <v>3511</v>
      </c>
    </row>
    <row r="218" spans="1:8" ht="45" x14ac:dyDescent="0.25">
      <c r="A218" s="59" t="s">
        <v>3497</v>
      </c>
      <c r="B218" s="56" t="s">
        <v>18</v>
      </c>
      <c r="C218" s="55">
        <v>180001</v>
      </c>
      <c r="D218" s="57">
        <v>202120</v>
      </c>
      <c r="E218" s="58">
        <v>43176</v>
      </c>
      <c r="F218" s="56" t="s">
        <v>15</v>
      </c>
      <c r="G218" s="56" t="s">
        <v>3510</v>
      </c>
      <c r="H218" s="55" t="s">
        <v>3511</v>
      </c>
    </row>
    <row r="219" spans="1:8" ht="45" x14ac:dyDescent="0.25">
      <c r="A219" s="57" t="s">
        <v>3497</v>
      </c>
      <c r="B219" s="56" t="s">
        <v>18</v>
      </c>
      <c r="C219" s="55">
        <v>180001</v>
      </c>
      <c r="D219" s="57">
        <v>814832</v>
      </c>
      <c r="E219" s="58">
        <v>43444</v>
      </c>
      <c r="F219" s="56" t="s">
        <v>15</v>
      </c>
      <c r="G219" s="56" t="s">
        <v>3777</v>
      </c>
      <c r="H219" s="55" t="s">
        <v>3511</v>
      </c>
    </row>
    <row r="220" spans="1:8" ht="45" x14ac:dyDescent="0.25">
      <c r="A220" s="59" t="s">
        <v>3498</v>
      </c>
      <c r="B220" s="56" t="s">
        <v>18</v>
      </c>
      <c r="C220" s="55">
        <v>180001</v>
      </c>
      <c r="D220" s="57">
        <v>202121</v>
      </c>
      <c r="E220" s="58">
        <v>43176</v>
      </c>
      <c r="F220" s="56" t="s">
        <v>15</v>
      </c>
      <c r="G220" s="56" t="s">
        <v>3510</v>
      </c>
      <c r="H220" s="55" t="s">
        <v>3511</v>
      </c>
    </row>
    <row r="221" spans="1:8" ht="30" x14ac:dyDescent="0.25">
      <c r="A221" s="57" t="s">
        <v>3526</v>
      </c>
      <c r="B221" s="56" t="s">
        <v>3530</v>
      </c>
      <c r="C221" s="55">
        <v>180001</v>
      </c>
      <c r="D221" s="57">
        <v>83932</v>
      </c>
      <c r="E221" s="58">
        <v>43208</v>
      </c>
      <c r="F221" s="56" t="s">
        <v>3531</v>
      </c>
      <c r="G221" s="55" t="s">
        <v>3532</v>
      </c>
      <c r="H221" s="55" t="s">
        <v>3533</v>
      </c>
    </row>
    <row r="222" spans="1:8" ht="45" x14ac:dyDescent="0.25">
      <c r="A222" s="57" t="s">
        <v>3526</v>
      </c>
      <c r="B222" s="56" t="s">
        <v>3795</v>
      </c>
      <c r="C222" s="55">
        <v>1800001</v>
      </c>
      <c r="D222" s="57">
        <v>84022</v>
      </c>
      <c r="E222" s="58">
        <v>43446</v>
      </c>
      <c r="F222" s="56" t="s">
        <v>3531</v>
      </c>
      <c r="G222" s="55" t="s">
        <v>3796</v>
      </c>
      <c r="H222" s="55" t="s">
        <v>3797</v>
      </c>
    </row>
    <row r="223" spans="1:8" ht="45" x14ac:dyDescent="0.25">
      <c r="A223" s="57" t="s">
        <v>3499</v>
      </c>
      <c r="B223" s="56" t="s">
        <v>18</v>
      </c>
      <c r="C223" s="55">
        <v>180001</v>
      </c>
      <c r="D223" s="57">
        <v>202122</v>
      </c>
      <c r="E223" s="58">
        <v>43176</v>
      </c>
      <c r="F223" s="56" t="s">
        <v>15</v>
      </c>
      <c r="G223" s="56" t="s">
        <v>3510</v>
      </c>
      <c r="H223" s="55" t="s">
        <v>3511</v>
      </c>
    </row>
    <row r="224" spans="1:8" ht="45" x14ac:dyDescent="0.25">
      <c r="A224" s="57" t="s">
        <v>3499</v>
      </c>
      <c r="B224" s="56" t="s">
        <v>18</v>
      </c>
      <c r="C224" s="55">
        <v>180001</v>
      </c>
      <c r="D224" s="57">
        <v>814833</v>
      </c>
      <c r="E224" s="58">
        <v>43444</v>
      </c>
      <c r="F224" s="56" t="s">
        <v>15</v>
      </c>
      <c r="G224" s="56" t="s">
        <v>3777</v>
      </c>
      <c r="H224" s="55" t="s">
        <v>3511</v>
      </c>
    </row>
    <row r="225" spans="1:8" ht="45" x14ac:dyDescent="0.25">
      <c r="A225" s="57" t="s">
        <v>3733</v>
      </c>
      <c r="B225" s="56" t="s">
        <v>18</v>
      </c>
      <c r="C225" s="55">
        <v>180001</v>
      </c>
      <c r="D225" s="57">
        <v>814834</v>
      </c>
      <c r="E225" s="58">
        <v>43444</v>
      </c>
      <c r="F225" s="56" t="s">
        <v>15</v>
      </c>
      <c r="G225" s="56" t="s">
        <v>3777</v>
      </c>
      <c r="H225" s="55" t="s">
        <v>3511</v>
      </c>
    </row>
    <row r="226" spans="1:8" ht="45" x14ac:dyDescent="0.25">
      <c r="A226" s="57" t="s">
        <v>3637</v>
      </c>
      <c r="B226" s="56" t="s">
        <v>18</v>
      </c>
      <c r="C226" s="55">
        <v>180001</v>
      </c>
      <c r="D226" s="55">
        <v>814615</v>
      </c>
      <c r="E226" s="58">
        <v>43400</v>
      </c>
      <c r="F226" s="56" t="s">
        <v>15</v>
      </c>
      <c r="G226" s="56" t="s">
        <v>3639</v>
      </c>
      <c r="H226" s="55" t="s">
        <v>3517</v>
      </c>
    </row>
    <row r="227" spans="1:8" ht="45" x14ac:dyDescent="0.25">
      <c r="A227" s="57" t="s">
        <v>3734</v>
      </c>
      <c r="B227" s="56" t="s">
        <v>18</v>
      </c>
      <c r="C227" s="55">
        <v>180001</v>
      </c>
      <c r="D227" s="57">
        <v>814835</v>
      </c>
      <c r="E227" s="58">
        <v>43444</v>
      </c>
      <c r="F227" s="56" t="s">
        <v>15</v>
      </c>
      <c r="G227" s="56" t="s">
        <v>3777</v>
      </c>
      <c r="H227" s="55" t="s">
        <v>3511</v>
      </c>
    </row>
    <row r="228" spans="1:8" ht="45" x14ac:dyDescent="0.25">
      <c r="A228" s="57" t="s">
        <v>3638</v>
      </c>
      <c r="B228" s="56" t="s">
        <v>18</v>
      </c>
      <c r="C228" s="55">
        <v>180001</v>
      </c>
      <c r="D228" s="55">
        <v>814616</v>
      </c>
      <c r="E228" s="58">
        <v>43400</v>
      </c>
      <c r="F228" s="56" t="s">
        <v>15</v>
      </c>
      <c r="G228" s="56" t="s">
        <v>3639</v>
      </c>
      <c r="H228" s="55" t="s">
        <v>3517</v>
      </c>
    </row>
    <row r="229" spans="1:8" ht="45" x14ac:dyDescent="0.25">
      <c r="A229" s="57" t="s">
        <v>3789</v>
      </c>
      <c r="B229" s="56" t="s">
        <v>3795</v>
      </c>
      <c r="C229" s="55">
        <v>1800001</v>
      </c>
      <c r="D229" s="57">
        <v>84023</v>
      </c>
      <c r="E229" s="58">
        <v>43446</v>
      </c>
      <c r="F229" s="56" t="s">
        <v>3531</v>
      </c>
      <c r="G229" s="55" t="s">
        <v>3796</v>
      </c>
      <c r="H229" s="55" t="s">
        <v>3797</v>
      </c>
    </row>
    <row r="230" spans="1:8" ht="45" x14ac:dyDescent="0.25">
      <c r="A230" s="57" t="s">
        <v>3620</v>
      </c>
      <c r="B230" s="56" t="s">
        <v>18</v>
      </c>
      <c r="C230" s="55">
        <v>180001</v>
      </c>
      <c r="D230" s="55">
        <v>814524</v>
      </c>
      <c r="E230" s="58">
        <v>43357</v>
      </c>
      <c r="F230" s="56" t="s">
        <v>15</v>
      </c>
      <c r="G230" s="56" t="s">
        <v>3625</v>
      </c>
      <c r="H230" s="55" t="s">
        <v>3612</v>
      </c>
    </row>
    <row r="231" spans="1:8" ht="45" x14ac:dyDescent="0.25">
      <c r="A231" s="57" t="s">
        <v>3500</v>
      </c>
      <c r="B231" s="56" t="s">
        <v>18</v>
      </c>
      <c r="C231" s="55">
        <v>180001</v>
      </c>
      <c r="D231" s="57">
        <v>202123</v>
      </c>
      <c r="E231" s="58">
        <v>43176</v>
      </c>
      <c r="F231" s="56" t="s">
        <v>15</v>
      </c>
      <c r="G231" s="56" t="s">
        <v>3510</v>
      </c>
      <c r="H231" s="55" t="s">
        <v>3511</v>
      </c>
    </row>
    <row r="232" spans="1:8" ht="45" x14ac:dyDescent="0.25">
      <c r="A232" s="57" t="s">
        <v>3735</v>
      </c>
      <c r="B232" s="56" t="s">
        <v>18</v>
      </c>
      <c r="C232" s="55">
        <v>180001</v>
      </c>
      <c r="D232" s="57">
        <v>814836</v>
      </c>
      <c r="E232" s="58">
        <v>43444</v>
      </c>
      <c r="F232" s="56" t="s">
        <v>15</v>
      </c>
      <c r="G232" s="56" t="s">
        <v>3777</v>
      </c>
      <c r="H232" s="55" t="s">
        <v>3511</v>
      </c>
    </row>
    <row r="233" spans="1:8" ht="45" x14ac:dyDescent="0.25">
      <c r="A233" s="57" t="s">
        <v>3736</v>
      </c>
      <c r="B233" s="56" t="s">
        <v>18</v>
      </c>
      <c r="C233" s="55">
        <v>180001</v>
      </c>
      <c r="D233" s="57">
        <v>814837</v>
      </c>
      <c r="E233" s="58">
        <v>43444</v>
      </c>
      <c r="F233" s="56" t="s">
        <v>15</v>
      </c>
      <c r="G233" s="56" t="s">
        <v>3777</v>
      </c>
      <c r="H233" s="55" t="s">
        <v>3511</v>
      </c>
    </row>
    <row r="234" spans="1:8" ht="45" x14ac:dyDescent="0.25">
      <c r="A234" s="57" t="s">
        <v>3594</v>
      </c>
      <c r="B234" s="56" t="s">
        <v>18</v>
      </c>
      <c r="C234" s="55">
        <v>180001</v>
      </c>
      <c r="D234" s="57">
        <v>202314</v>
      </c>
      <c r="E234" s="58">
        <v>43234</v>
      </c>
      <c r="F234" s="56" t="s">
        <v>15</v>
      </c>
      <c r="G234" s="56" t="s">
        <v>3608</v>
      </c>
      <c r="H234" s="55" t="s">
        <v>3609</v>
      </c>
    </row>
    <row r="235" spans="1:8" ht="30" x14ac:dyDescent="0.25">
      <c r="A235" s="57" t="s">
        <v>3527</v>
      </c>
      <c r="B235" s="56" t="s">
        <v>3530</v>
      </c>
      <c r="C235" s="55">
        <v>180001</v>
      </c>
      <c r="D235" s="57">
        <v>83933</v>
      </c>
      <c r="E235" s="58">
        <v>43208</v>
      </c>
      <c r="F235" s="56" t="s">
        <v>3531</v>
      </c>
      <c r="G235" s="55" t="s">
        <v>3532</v>
      </c>
      <c r="H235" s="55" t="s">
        <v>3533</v>
      </c>
    </row>
    <row r="236" spans="1:8" ht="45" x14ac:dyDescent="0.25">
      <c r="A236" s="57" t="s">
        <v>3527</v>
      </c>
      <c r="B236" s="56" t="s">
        <v>18</v>
      </c>
      <c r="C236" s="55">
        <v>180001</v>
      </c>
      <c r="D236" s="57">
        <v>202315</v>
      </c>
      <c r="E236" s="58">
        <v>43234</v>
      </c>
      <c r="F236" s="56" t="s">
        <v>15</v>
      </c>
      <c r="G236" s="56" t="s">
        <v>3608</v>
      </c>
      <c r="H236" s="55" t="s">
        <v>3609</v>
      </c>
    </row>
    <row r="237" spans="1:8" ht="45" x14ac:dyDescent="0.25">
      <c r="A237" s="57" t="s">
        <v>3621</v>
      </c>
      <c r="B237" s="56" t="s">
        <v>18</v>
      </c>
      <c r="C237" s="55">
        <v>180001</v>
      </c>
      <c r="D237" s="55">
        <v>814525</v>
      </c>
      <c r="E237" s="58">
        <v>43357</v>
      </c>
      <c r="F237" s="56" t="s">
        <v>15</v>
      </c>
      <c r="G237" s="56" t="s">
        <v>3625</v>
      </c>
      <c r="H237" s="55" t="s">
        <v>3612</v>
      </c>
    </row>
    <row r="238" spans="1:8" ht="45" x14ac:dyDescent="0.25">
      <c r="A238" s="57" t="s">
        <v>3595</v>
      </c>
      <c r="B238" s="56" t="s">
        <v>18</v>
      </c>
      <c r="C238" s="55">
        <v>180001</v>
      </c>
      <c r="D238" s="57">
        <v>202316</v>
      </c>
      <c r="E238" s="58">
        <v>43234</v>
      </c>
      <c r="F238" s="56" t="s">
        <v>15</v>
      </c>
      <c r="G238" s="56" t="s">
        <v>3608</v>
      </c>
      <c r="H238" s="55" t="s">
        <v>3609</v>
      </c>
    </row>
    <row r="239" spans="1:8" ht="45" x14ac:dyDescent="0.25">
      <c r="A239" s="57" t="s">
        <v>3737</v>
      </c>
      <c r="B239" s="56" t="s">
        <v>18</v>
      </c>
      <c r="C239" s="55">
        <v>180001</v>
      </c>
      <c r="D239" s="57">
        <v>814838</v>
      </c>
      <c r="E239" s="58">
        <v>43444</v>
      </c>
      <c r="F239" s="56" t="s">
        <v>15</v>
      </c>
      <c r="G239" s="56" t="s">
        <v>3777</v>
      </c>
      <c r="H239" s="55" t="s">
        <v>3511</v>
      </c>
    </row>
    <row r="240" spans="1:8" ht="45" x14ac:dyDescent="0.25">
      <c r="A240" s="57" t="s">
        <v>3596</v>
      </c>
      <c r="B240" s="56" t="s">
        <v>18</v>
      </c>
      <c r="C240" s="55">
        <v>180001</v>
      </c>
      <c r="D240" s="57">
        <v>202317</v>
      </c>
      <c r="E240" s="58">
        <v>43234</v>
      </c>
      <c r="F240" s="56" t="s">
        <v>15</v>
      </c>
      <c r="G240" s="56" t="s">
        <v>3608</v>
      </c>
      <c r="H240" s="55" t="s">
        <v>3609</v>
      </c>
    </row>
    <row r="241" spans="1:8" ht="45" x14ac:dyDescent="0.25">
      <c r="A241" s="57" t="s">
        <v>3622</v>
      </c>
      <c r="B241" s="56" t="s">
        <v>18</v>
      </c>
      <c r="C241" s="55">
        <v>180001</v>
      </c>
      <c r="D241" s="55">
        <v>814526</v>
      </c>
      <c r="E241" s="58">
        <v>43357</v>
      </c>
      <c r="F241" s="56" t="s">
        <v>15</v>
      </c>
      <c r="G241" s="56" t="s">
        <v>3625</v>
      </c>
      <c r="H241" s="55" t="s">
        <v>3612</v>
      </c>
    </row>
    <row r="242" spans="1:8" ht="45" x14ac:dyDescent="0.25">
      <c r="A242" s="57" t="s">
        <v>3738</v>
      </c>
      <c r="B242" s="56" t="s">
        <v>18</v>
      </c>
      <c r="C242" s="55">
        <v>180001</v>
      </c>
      <c r="D242" s="57">
        <v>814839</v>
      </c>
      <c r="E242" s="58">
        <v>43444</v>
      </c>
      <c r="F242" s="56" t="s">
        <v>15</v>
      </c>
      <c r="G242" s="56" t="s">
        <v>3777</v>
      </c>
      <c r="H242" s="55" t="s">
        <v>3511</v>
      </c>
    </row>
    <row r="243" spans="1:8" ht="45" x14ac:dyDescent="0.25">
      <c r="A243" s="57" t="s">
        <v>3739</v>
      </c>
      <c r="B243" s="56" t="s">
        <v>18</v>
      </c>
      <c r="C243" s="55">
        <v>180001</v>
      </c>
      <c r="D243" s="57">
        <v>814840</v>
      </c>
      <c r="E243" s="58">
        <v>43444</v>
      </c>
      <c r="F243" s="56" t="s">
        <v>15</v>
      </c>
      <c r="G243" s="56" t="s">
        <v>3777</v>
      </c>
      <c r="H243" s="55" t="s">
        <v>3511</v>
      </c>
    </row>
    <row r="244" spans="1:8" ht="45" x14ac:dyDescent="0.25">
      <c r="A244" s="57" t="s">
        <v>3790</v>
      </c>
      <c r="B244" s="56" t="s">
        <v>3795</v>
      </c>
      <c r="C244" s="55">
        <v>1800001</v>
      </c>
      <c r="D244" s="57">
        <v>84024</v>
      </c>
      <c r="E244" s="58">
        <v>43446</v>
      </c>
      <c r="F244" s="56" t="s">
        <v>3531</v>
      </c>
      <c r="G244" s="55" t="s">
        <v>3796</v>
      </c>
      <c r="H244" s="55" t="s">
        <v>3797</v>
      </c>
    </row>
    <row r="245" spans="1:8" ht="45" x14ac:dyDescent="0.25">
      <c r="A245" s="57" t="s">
        <v>3791</v>
      </c>
      <c r="B245" s="56" t="s">
        <v>3795</v>
      </c>
      <c r="C245" s="55">
        <v>1800001</v>
      </c>
      <c r="D245" s="57">
        <v>84025</v>
      </c>
      <c r="E245" s="58">
        <v>43446</v>
      </c>
      <c r="F245" s="56" t="s">
        <v>3531</v>
      </c>
      <c r="G245" s="55" t="s">
        <v>3796</v>
      </c>
      <c r="H245" s="55" t="s">
        <v>3797</v>
      </c>
    </row>
    <row r="246" spans="1:8" ht="45" x14ac:dyDescent="0.25">
      <c r="A246" s="57" t="s">
        <v>3501</v>
      </c>
      <c r="B246" s="56" t="s">
        <v>18</v>
      </c>
      <c r="C246" s="55">
        <v>180001</v>
      </c>
      <c r="D246" s="57">
        <v>202124</v>
      </c>
      <c r="E246" s="58">
        <v>43176</v>
      </c>
      <c r="F246" s="56" t="s">
        <v>15</v>
      </c>
      <c r="G246" s="56" t="s">
        <v>3510</v>
      </c>
      <c r="H246" s="55" t="s">
        <v>3511</v>
      </c>
    </row>
    <row r="247" spans="1:8" ht="45" x14ac:dyDescent="0.25">
      <c r="A247" s="57" t="s">
        <v>3501</v>
      </c>
      <c r="B247" s="56" t="s">
        <v>18</v>
      </c>
      <c r="C247" s="55">
        <v>180001</v>
      </c>
      <c r="D247" s="57">
        <v>814841</v>
      </c>
      <c r="E247" s="58">
        <v>43444</v>
      </c>
      <c r="F247" s="56" t="s">
        <v>15</v>
      </c>
      <c r="G247" s="56" t="s">
        <v>3777</v>
      </c>
      <c r="H247" s="55" t="s">
        <v>3511</v>
      </c>
    </row>
    <row r="248" spans="1:8" ht="45" x14ac:dyDescent="0.25">
      <c r="A248" s="57" t="s">
        <v>3597</v>
      </c>
      <c r="B248" s="56" t="s">
        <v>18</v>
      </c>
      <c r="C248" s="55">
        <v>180001</v>
      </c>
      <c r="D248" s="57">
        <v>202318</v>
      </c>
      <c r="E248" s="58">
        <v>43234</v>
      </c>
      <c r="F248" s="56" t="s">
        <v>15</v>
      </c>
      <c r="G248" s="56" t="s">
        <v>3608</v>
      </c>
      <c r="H248" s="55" t="s">
        <v>3609</v>
      </c>
    </row>
    <row r="249" spans="1:8" ht="45" x14ac:dyDescent="0.25">
      <c r="A249" s="57" t="s">
        <v>3598</v>
      </c>
      <c r="B249" s="56" t="s">
        <v>18</v>
      </c>
      <c r="C249" s="55">
        <v>180001</v>
      </c>
      <c r="D249" s="57">
        <v>202319</v>
      </c>
      <c r="E249" s="58">
        <v>43234</v>
      </c>
      <c r="F249" s="56" t="s">
        <v>15</v>
      </c>
      <c r="G249" s="56" t="s">
        <v>3608</v>
      </c>
      <c r="H249" s="55" t="s">
        <v>3609</v>
      </c>
    </row>
    <row r="250" spans="1:8" ht="45" x14ac:dyDescent="0.25">
      <c r="A250" s="57" t="s">
        <v>3599</v>
      </c>
      <c r="B250" s="56" t="s">
        <v>18</v>
      </c>
      <c r="C250" s="55">
        <v>180001</v>
      </c>
      <c r="D250" s="57">
        <v>202320</v>
      </c>
      <c r="E250" s="58">
        <v>43234</v>
      </c>
      <c r="F250" s="56" t="s">
        <v>15</v>
      </c>
      <c r="G250" s="56" t="s">
        <v>3608</v>
      </c>
      <c r="H250" s="55" t="s">
        <v>3609</v>
      </c>
    </row>
    <row r="251" spans="1:8" ht="45" x14ac:dyDescent="0.25">
      <c r="A251" s="57" t="s">
        <v>3600</v>
      </c>
      <c r="B251" s="56" t="s">
        <v>18</v>
      </c>
      <c r="C251" s="55">
        <v>180001</v>
      </c>
      <c r="D251" s="57">
        <v>202321</v>
      </c>
      <c r="E251" s="58">
        <v>43234</v>
      </c>
      <c r="F251" s="56" t="s">
        <v>15</v>
      </c>
      <c r="G251" s="56" t="s">
        <v>3608</v>
      </c>
      <c r="H251" s="55" t="s">
        <v>3609</v>
      </c>
    </row>
    <row r="252" spans="1:8" ht="45" x14ac:dyDescent="0.25">
      <c r="A252" s="57" t="s">
        <v>3600</v>
      </c>
      <c r="B252" s="56" t="s">
        <v>18</v>
      </c>
      <c r="C252" s="55">
        <v>180001</v>
      </c>
      <c r="D252" s="55">
        <v>814730</v>
      </c>
      <c r="E252" s="58">
        <v>43444</v>
      </c>
      <c r="F252" s="56" t="s">
        <v>15</v>
      </c>
      <c r="G252" s="56" t="s">
        <v>3641</v>
      </c>
      <c r="H252" s="55" t="s">
        <v>3642</v>
      </c>
    </row>
    <row r="253" spans="1:8" ht="45" x14ac:dyDescent="0.25">
      <c r="A253" s="57" t="s">
        <v>3792</v>
      </c>
      <c r="B253" s="56" t="s">
        <v>3795</v>
      </c>
      <c r="C253" s="55">
        <v>1800001</v>
      </c>
      <c r="D253" s="57">
        <v>84026</v>
      </c>
      <c r="E253" s="58">
        <v>43446</v>
      </c>
      <c r="F253" s="56" t="s">
        <v>3531</v>
      </c>
      <c r="G253" s="55" t="s">
        <v>3796</v>
      </c>
      <c r="H253" s="55" t="s">
        <v>3797</v>
      </c>
    </row>
    <row r="254" spans="1:8" ht="45" x14ac:dyDescent="0.25">
      <c r="A254" s="57" t="s">
        <v>3502</v>
      </c>
      <c r="B254" s="56" t="s">
        <v>18</v>
      </c>
      <c r="C254" s="55">
        <v>180001</v>
      </c>
      <c r="D254" s="57">
        <v>202125</v>
      </c>
      <c r="E254" s="58">
        <v>43176</v>
      </c>
      <c r="F254" s="56" t="s">
        <v>15</v>
      </c>
      <c r="G254" s="56" t="s">
        <v>3510</v>
      </c>
      <c r="H254" s="55" t="s">
        <v>3511</v>
      </c>
    </row>
    <row r="255" spans="1:8" ht="45" x14ac:dyDescent="0.25">
      <c r="A255" s="57" t="s">
        <v>3503</v>
      </c>
      <c r="B255" s="56" t="s">
        <v>18</v>
      </c>
      <c r="C255" s="55">
        <v>180001</v>
      </c>
      <c r="D255" s="57">
        <v>202126</v>
      </c>
      <c r="E255" s="58">
        <v>43176</v>
      </c>
      <c r="F255" s="56" t="s">
        <v>15</v>
      </c>
      <c r="G255" s="56" t="s">
        <v>3510</v>
      </c>
      <c r="H255" s="55" t="s">
        <v>3511</v>
      </c>
    </row>
    <row r="256" spans="1:8" ht="45" x14ac:dyDescent="0.25">
      <c r="A256" s="57" t="s">
        <v>3740</v>
      </c>
      <c r="B256" s="56" t="s">
        <v>18</v>
      </c>
      <c r="C256" s="55">
        <v>180001</v>
      </c>
      <c r="D256" s="57">
        <v>814842</v>
      </c>
      <c r="E256" s="58">
        <v>43444</v>
      </c>
      <c r="F256" s="56" t="s">
        <v>15</v>
      </c>
      <c r="G256" s="56" t="s">
        <v>3777</v>
      </c>
      <c r="H256" s="55" t="s">
        <v>3511</v>
      </c>
    </row>
    <row r="257" spans="1:8" ht="45" x14ac:dyDescent="0.25">
      <c r="A257" s="57" t="s">
        <v>3741</v>
      </c>
      <c r="B257" s="56" t="s">
        <v>18</v>
      </c>
      <c r="C257" s="55">
        <v>180001</v>
      </c>
      <c r="D257" s="57">
        <v>814843</v>
      </c>
      <c r="E257" s="58">
        <v>43444</v>
      </c>
      <c r="F257" s="56" t="s">
        <v>15</v>
      </c>
      <c r="G257" s="56" t="s">
        <v>3777</v>
      </c>
      <c r="H257" s="55" t="s">
        <v>3511</v>
      </c>
    </row>
    <row r="258" spans="1:8" ht="45" x14ac:dyDescent="0.25">
      <c r="A258" s="57" t="s">
        <v>3742</v>
      </c>
      <c r="B258" s="56" t="s">
        <v>18</v>
      </c>
      <c r="C258" s="55">
        <v>180001</v>
      </c>
      <c r="D258" s="57">
        <v>814844</v>
      </c>
      <c r="E258" s="58">
        <v>43444</v>
      </c>
      <c r="F258" s="56" t="s">
        <v>15</v>
      </c>
      <c r="G258" s="56" t="s">
        <v>3777</v>
      </c>
      <c r="H258" s="55" t="s">
        <v>3511</v>
      </c>
    </row>
    <row r="259" spans="1:8" ht="30" x14ac:dyDescent="0.25">
      <c r="A259" s="57" t="s">
        <v>3536</v>
      </c>
      <c r="B259" s="56" t="s">
        <v>3530</v>
      </c>
      <c r="C259" s="55">
        <v>180001</v>
      </c>
      <c r="D259" s="57">
        <v>83915</v>
      </c>
      <c r="E259" s="58">
        <v>43197</v>
      </c>
      <c r="F259" s="56" t="s">
        <v>3531</v>
      </c>
      <c r="G259" s="55" t="s">
        <v>3538</v>
      </c>
      <c r="H259" s="55" t="s">
        <v>3539</v>
      </c>
    </row>
    <row r="260" spans="1:8" ht="45" x14ac:dyDescent="0.25">
      <c r="A260" s="57" t="s">
        <v>3743</v>
      </c>
      <c r="B260" s="56" t="s">
        <v>18</v>
      </c>
      <c r="C260" s="55">
        <v>180001</v>
      </c>
      <c r="D260" s="57">
        <v>814845</v>
      </c>
      <c r="E260" s="58">
        <v>43444</v>
      </c>
      <c r="F260" s="56" t="s">
        <v>15</v>
      </c>
      <c r="G260" s="56" t="s">
        <v>3777</v>
      </c>
      <c r="H260" s="55" t="s">
        <v>3511</v>
      </c>
    </row>
    <row r="261" spans="1:8" ht="45" x14ac:dyDescent="0.25">
      <c r="A261" s="57" t="s">
        <v>3601</v>
      </c>
      <c r="B261" s="56" t="s">
        <v>18</v>
      </c>
      <c r="C261" s="55">
        <v>180001</v>
      </c>
      <c r="D261" s="57">
        <v>202322</v>
      </c>
      <c r="E261" s="58">
        <v>43234</v>
      </c>
      <c r="F261" s="56" t="s">
        <v>15</v>
      </c>
      <c r="G261" s="56" t="s">
        <v>3608</v>
      </c>
      <c r="H261" s="55" t="s">
        <v>3609</v>
      </c>
    </row>
    <row r="262" spans="1:8" ht="45" x14ac:dyDescent="0.25">
      <c r="A262" s="57" t="s">
        <v>3745</v>
      </c>
      <c r="B262" s="56" t="s">
        <v>18</v>
      </c>
      <c r="C262" s="55">
        <v>180001</v>
      </c>
      <c r="D262" s="57">
        <v>814846</v>
      </c>
      <c r="E262" s="58">
        <v>43444</v>
      </c>
      <c r="F262" s="56" t="s">
        <v>15</v>
      </c>
      <c r="G262" s="56" t="s">
        <v>3777</v>
      </c>
      <c r="H262" s="55" t="s">
        <v>3511</v>
      </c>
    </row>
    <row r="263" spans="1:8" ht="45" x14ac:dyDescent="0.25">
      <c r="A263" s="57" t="s">
        <v>3602</v>
      </c>
      <c r="B263" s="56" t="s">
        <v>18</v>
      </c>
      <c r="C263" s="55">
        <v>180001</v>
      </c>
      <c r="D263" s="57">
        <v>202323</v>
      </c>
      <c r="E263" s="58">
        <v>43234</v>
      </c>
      <c r="F263" s="56" t="s">
        <v>15</v>
      </c>
      <c r="G263" s="56" t="s">
        <v>3608</v>
      </c>
      <c r="H263" s="55" t="s">
        <v>3609</v>
      </c>
    </row>
    <row r="264" spans="1:8" ht="45" x14ac:dyDescent="0.25">
      <c r="A264" s="57" t="s">
        <v>3744</v>
      </c>
      <c r="B264" s="56" t="s">
        <v>18</v>
      </c>
      <c r="C264" s="55">
        <v>180001</v>
      </c>
      <c r="D264" s="57">
        <v>814878</v>
      </c>
      <c r="E264" s="58">
        <v>43444</v>
      </c>
      <c r="F264" s="56" t="s">
        <v>15</v>
      </c>
      <c r="G264" s="56" t="s">
        <v>3777</v>
      </c>
      <c r="H264" s="55" t="s">
        <v>3511</v>
      </c>
    </row>
    <row r="265" spans="1:8" ht="45" x14ac:dyDescent="0.25">
      <c r="A265" s="57" t="s">
        <v>3504</v>
      </c>
      <c r="B265" s="56" t="s">
        <v>18</v>
      </c>
      <c r="C265" s="55">
        <v>180001</v>
      </c>
      <c r="D265" s="57">
        <v>202127</v>
      </c>
      <c r="E265" s="58">
        <v>43176</v>
      </c>
      <c r="F265" s="56" t="s">
        <v>15</v>
      </c>
      <c r="G265" s="56" t="s">
        <v>3510</v>
      </c>
      <c r="H265" s="55" t="s">
        <v>3511</v>
      </c>
    </row>
    <row r="266" spans="1:8" ht="45" x14ac:dyDescent="0.25">
      <c r="A266" s="57" t="s">
        <v>3746</v>
      </c>
      <c r="B266" s="56" t="s">
        <v>18</v>
      </c>
      <c r="C266" s="55">
        <v>180001</v>
      </c>
      <c r="D266" s="57">
        <v>814847</v>
      </c>
      <c r="E266" s="58">
        <v>43444</v>
      </c>
      <c r="F266" s="56" t="s">
        <v>15</v>
      </c>
      <c r="G266" s="56" t="s">
        <v>3777</v>
      </c>
      <c r="H266" s="55" t="s">
        <v>3511</v>
      </c>
    </row>
    <row r="267" spans="1:8" ht="45" x14ac:dyDescent="0.25">
      <c r="A267" s="57" t="s">
        <v>3505</v>
      </c>
      <c r="B267" s="56" t="s">
        <v>18</v>
      </c>
      <c r="C267" s="55">
        <v>180001</v>
      </c>
      <c r="D267" s="57">
        <v>202128</v>
      </c>
      <c r="E267" s="58">
        <v>43176</v>
      </c>
      <c r="F267" s="56" t="s">
        <v>15</v>
      </c>
      <c r="G267" s="56" t="s">
        <v>3510</v>
      </c>
      <c r="H267" s="55" t="s">
        <v>3511</v>
      </c>
    </row>
    <row r="268" spans="1:8" ht="45" x14ac:dyDescent="0.25">
      <c r="A268" s="57" t="s">
        <v>3747</v>
      </c>
      <c r="B268" s="56" t="s">
        <v>18</v>
      </c>
      <c r="C268" s="55">
        <v>180001</v>
      </c>
      <c r="D268" s="57">
        <v>814848</v>
      </c>
      <c r="E268" s="58">
        <v>43444</v>
      </c>
      <c r="F268" s="56" t="s">
        <v>15</v>
      </c>
      <c r="G268" s="56" t="s">
        <v>3777</v>
      </c>
      <c r="H268" s="55" t="s">
        <v>3511</v>
      </c>
    </row>
    <row r="269" spans="1:8" ht="45" x14ac:dyDescent="0.25">
      <c r="A269" s="57" t="s">
        <v>3748</v>
      </c>
      <c r="B269" s="56" t="s">
        <v>18</v>
      </c>
      <c r="C269" s="55">
        <v>180001</v>
      </c>
      <c r="D269" s="57">
        <v>814849</v>
      </c>
      <c r="E269" s="58">
        <v>43444</v>
      </c>
      <c r="F269" s="56" t="s">
        <v>15</v>
      </c>
      <c r="G269" s="56" t="s">
        <v>3777</v>
      </c>
      <c r="H269" s="55" t="s">
        <v>3511</v>
      </c>
    </row>
    <row r="270" spans="1:8" ht="45" x14ac:dyDescent="0.25">
      <c r="A270" s="57" t="s">
        <v>3793</v>
      </c>
      <c r="B270" s="56" t="s">
        <v>3795</v>
      </c>
      <c r="C270" s="55">
        <v>1800001</v>
      </c>
      <c r="D270" s="57">
        <v>84027</v>
      </c>
      <c r="E270" s="58">
        <v>43446</v>
      </c>
      <c r="F270" s="56" t="s">
        <v>3531</v>
      </c>
      <c r="G270" s="55" t="s">
        <v>3796</v>
      </c>
      <c r="H270" s="55" t="s">
        <v>3797</v>
      </c>
    </row>
    <row r="271" spans="1:8" ht="45" x14ac:dyDescent="0.25">
      <c r="A271" s="57" t="s">
        <v>3749</v>
      </c>
      <c r="B271" s="56" t="s">
        <v>18</v>
      </c>
      <c r="C271" s="55">
        <v>180001</v>
      </c>
      <c r="D271" s="57">
        <v>814850</v>
      </c>
      <c r="E271" s="58">
        <v>43444</v>
      </c>
      <c r="F271" s="56" t="s">
        <v>15</v>
      </c>
      <c r="G271" s="56" t="s">
        <v>3777</v>
      </c>
      <c r="H271" s="55" t="s">
        <v>3511</v>
      </c>
    </row>
    <row r="272" spans="1:8" ht="45" x14ac:dyDescent="0.25">
      <c r="A272" s="59" t="s">
        <v>3506</v>
      </c>
      <c r="B272" s="56" t="s">
        <v>18</v>
      </c>
      <c r="C272" s="55">
        <v>180001</v>
      </c>
      <c r="D272" s="57">
        <v>202129</v>
      </c>
      <c r="E272" s="58">
        <v>43176</v>
      </c>
      <c r="F272" s="56" t="s">
        <v>15</v>
      </c>
      <c r="G272" s="56" t="s">
        <v>3510</v>
      </c>
      <c r="H272" s="55" t="s">
        <v>3511</v>
      </c>
    </row>
    <row r="273" spans="1:8" ht="45" x14ac:dyDescent="0.25">
      <c r="A273" s="57" t="s">
        <v>3506</v>
      </c>
      <c r="B273" s="56" t="s">
        <v>18</v>
      </c>
      <c r="C273" s="55">
        <v>180001</v>
      </c>
      <c r="D273" s="57">
        <v>814852</v>
      </c>
      <c r="E273" s="58">
        <v>43444</v>
      </c>
      <c r="F273" s="56" t="s">
        <v>15</v>
      </c>
      <c r="G273" s="56" t="s">
        <v>3777</v>
      </c>
      <c r="H273" s="55" t="s">
        <v>3511</v>
      </c>
    </row>
    <row r="274" spans="1:8" ht="45" x14ac:dyDescent="0.25">
      <c r="A274" s="57" t="s">
        <v>3750</v>
      </c>
      <c r="B274" s="56" t="s">
        <v>18</v>
      </c>
      <c r="C274" s="55">
        <v>180001</v>
      </c>
      <c r="D274" s="57">
        <v>814851</v>
      </c>
      <c r="E274" s="58">
        <v>43444</v>
      </c>
      <c r="F274" s="56" t="s">
        <v>15</v>
      </c>
      <c r="G274" s="56" t="s">
        <v>3777</v>
      </c>
      <c r="H274" s="55" t="s">
        <v>3511</v>
      </c>
    </row>
    <row r="275" spans="1:8" ht="45" x14ac:dyDescent="0.25">
      <c r="A275" s="57" t="s">
        <v>3751</v>
      </c>
      <c r="B275" s="56" t="s">
        <v>18</v>
      </c>
      <c r="C275" s="55">
        <v>180001</v>
      </c>
      <c r="D275" s="57">
        <v>814853</v>
      </c>
      <c r="E275" s="58">
        <v>43444</v>
      </c>
      <c r="F275" s="56" t="s">
        <v>15</v>
      </c>
      <c r="G275" s="56" t="s">
        <v>3777</v>
      </c>
      <c r="H275" s="55" t="s">
        <v>3511</v>
      </c>
    </row>
    <row r="276" spans="1:8" ht="30" x14ac:dyDescent="0.25">
      <c r="A276" s="57" t="s">
        <v>3528</v>
      </c>
      <c r="B276" s="56" t="s">
        <v>3530</v>
      </c>
      <c r="C276" s="55">
        <v>180001</v>
      </c>
      <c r="D276" s="57">
        <v>83934</v>
      </c>
      <c r="E276" s="58">
        <v>43208</v>
      </c>
      <c r="F276" s="56" t="s">
        <v>3531</v>
      </c>
      <c r="G276" s="55" t="s">
        <v>3532</v>
      </c>
      <c r="H276" s="55" t="s">
        <v>3533</v>
      </c>
    </row>
    <row r="277" spans="1:8" ht="45" x14ac:dyDescent="0.25">
      <c r="A277" s="57" t="s">
        <v>3603</v>
      </c>
      <c r="B277" s="56" t="s">
        <v>18</v>
      </c>
      <c r="C277" s="55">
        <v>180001</v>
      </c>
      <c r="D277" s="57">
        <v>202324</v>
      </c>
      <c r="E277" s="58">
        <v>43234</v>
      </c>
      <c r="F277" s="56" t="s">
        <v>15</v>
      </c>
      <c r="G277" s="56" t="s">
        <v>3608</v>
      </c>
      <c r="H277" s="55" t="s">
        <v>3609</v>
      </c>
    </row>
    <row r="278" spans="1:8" ht="45" x14ac:dyDescent="0.25">
      <c r="A278" s="57" t="s">
        <v>3507</v>
      </c>
      <c r="B278" s="56" t="s">
        <v>18</v>
      </c>
      <c r="C278" s="55">
        <v>180001</v>
      </c>
      <c r="D278" s="57">
        <v>202130</v>
      </c>
      <c r="E278" s="58">
        <v>43176</v>
      </c>
      <c r="F278" s="56" t="s">
        <v>15</v>
      </c>
      <c r="G278" s="56" t="s">
        <v>3510</v>
      </c>
      <c r="H278" s="55" t="s">
        <v>3511</v>
      </c>
    </row>
    <row r="279" spans="1:8" ht="45" x14ac:dyDescent="0.25">
      <c r="A279" s="57" t="s">
        <v>3507</v>
      </c>
      <c r="B279" s="56" t="s">
        <v>18</v>
      </c>
      <c r="C279" s="55">
        <v>180001</v>
      </c>
      <c r="D279" s="57">
        <v>814854</v>
      </c>
      <c r="E279" s="58">
        <v>43444</v>
      </c>
      <c r="F279" s="56" t="s">
        <v>15</v>
      </c>
      <c r="G279" s="56" t="s">
        <v>3777</v>
      </c>
      <c r="H279" s="55" t="s">
        <v>3511</v>
      </c>
    </row>
    <row r="280" spans="1:8" ht="45" x14ac:dyDescent="0.25">
      <c r="A280" s="57" t="s">
        <v>3752</v>
      </c>
      <c r="B280" s="56" t="s">
        <v>18</v>
      </c>
      <c r="C280" s="55">
        <v>180001</v>
      </c>
      <c r="D280" s="57">
        <v>814855</v>
      </c>
      <c r="E280" s="58">
        <v>43444</v>
      </c>
      <c r="F280" s="56" t="s">
        <v>15</v>
      </c>
      <c r="G280" s="56" t="s">
        <v>3777</v>
      </c>
      <c r="H280" s="55" t="s">
        <v>3511</v>
      </c>
    </row>
    <row r="281" spans="1:8" ht="45" x14ac:dyDescent="0.25">
      <c r="A281" s="57" t="s">
        <v>3604</v>
      </c>
      <c r="B281" s="56" t="s">
        <v>18</v>
      </c>
      <c r="C281" s="55">
        <v>180001</v>
      </c>
      <c r="D281" s="57">
        <v>202325</v>
      </c>
      <c r="E281" s="58">
        <v>43234</v>
      </c>
      <c r="F281" s="56" t="s">
        <v>15</v>
      </c>
      <c r="G281" s="56" t="s">
        <v>3608</v>
      </c>
      <c r="H281" s="55" t="s">
        <v>3609</v>
      </c>
    </row>
    <row r="282" spans="1:8" ht="45" x14ac:dyDescent="0.25">
      <c r="A282" s="57" t="s">
        <v>3753</v>
      </c>
      <c r="B282" s="56" t="s">
        <v>18</v>
      </c>
      <c r="C282" s="55">
        <v>180001</v>
      </c>
      <c r="D282" s="57">
        <v>814856</v>
      </c>
      <c r="E282" s="58">
        <v>43444</v>
      </c>
      <c r="F282" s="56" t="s">
        <v>15</v>
      </c>
      <c r="G282" s="56" t="s">
        <v>3777</v>
      </c>
      <c r="H282" s="55" t="s">
        <v>3511</v>
      </c>
    </row>
    <row r="283" spans="1:8" ht="30" x14ac:dyDescent="0.25">
      <c r="A283" s="56" t="s">
        <v>3613</v>
      </c>
      <c r="B283" s="56" t="s">
        <v>3530</v>
      </c>
      <c r="C283" s="55">
        <v>180001</v>
      </c>
      <c r="D283" s="55">
        <v>83992</v>
      </c>
      <c r="E283" s="58">
        <v>43278</v>
      </c>
      <c r="F283" s="56" t="s">
        <v>3531</v>
      </c>
      <c r="G283" s="55" t="s">
        <v>3614</v>
      </c>
      <c r="H283" s="55" t="s">
        <v>3615</v>
      </c>
    </row>
    <row r="284" spans="1:8" ht="45" x14ac:dyDescent="0.25">
      <c r="A284" s="57" t="s">
        <v>3754</v>
      </c>
      <c r="B284" s="56" t="s">
        <v>18</v>
      </c>
      <c r="C284" s="55">
        <v>180001</v>
      </c>
      <c r="D284" s="57">
        <v>814857</v>
      </c>
      <c r="E284" s="58">
        <v>43444</v>
      </c>
      <c r="F284" s="56" t="s">
        <v>15</v>
      </c>
      <c r="G284" s="56" t="s">
        <v>3777</v>
      </c>
      <c r="H284" s="55" t="s">
        <v>3511</v>
      </c>
    </row>
    <row r="285" spans="1:8" ht="45" x14ac:dyDescent="0.25">
      <c r="A285" s="57" t="s">
        <v>3755</v>
      </c>
      <c r="B285" s="56" t="s">
        <v>18</v>
      </c>
      <c r="C285" s="55">
        <v>180001</v>
      </c>
      <c r="D285" s="57">
        <v>814858</v>
      </c>
      <c r="E285" s="58">
        <v>43444</v>
      </c>
      <c r="F285" s="56" t="s">
        <v>15</v>
      </c>
      <c r="G285" s="56" t="s">
        <v>3777</v>
      </c>
      <c r="H285" s="55" t="s">
        <v>3511</v>
      </c>
    </row>
    <row r="286" spans="1:8" ht="45" x14ac:dyDescent="0.25">
      <c r="A286" s="57" t="s">
        <v>3756</v>
      </c>
      <c r="B286" s="56" t="s">
        <v>18</v>
      </c>
      <c r="C286" s="55">
        <v>180001</v>
      </c>
      <c r="D286" s="57">
        <v>814859</v>
      </c>
      <c r="E286" s="58">
        <v>43444</v>
      </c>
      <c r="F286" s="56" t="s">
        <v>15</v>
      </c>
      <c r="G286" s="56" t="s">
        <v>3777</v>
      </c>
      <c r="H286" s="55" t="s">
        <v>3511</v>
      </c>
    </row>
    <row r="287" spans="1:8" ht="45" x14ac:dyDescent="0.25">
      <c r="A287" s="57" t="s">
        <v>3794</v>
      </c>
      <c r="B287" s="56" t="s">
        <v>3795</v>
      </c>
      <c r="C287" s="55">
        <v>1800001</v>
      </c>
      <c r="D287" s="57">
        <v>84028</v>
      </c>
      <c r="E287" s="58">
        <v>43446</v>
      </c>
      <c r="F287" s="56" t="s">
        <v>3531</v>
      </c>
      <c r="G287" s="55" t="s">
        <v>3796</v>
      </c>
      <c r="H287" s="55" t="s">
        <v>3797</v>
      </c>
    </row>
    <row r="288" spans="1:8" ht="30" x14ac:dyDescent="0.25">
      <c r="A288" s="57" t="s">
        <v>3537</v>
      </c>
      <c r="B288" s="56" t="s">
        <v>3530</v>
      </c>
      <c r="C288" s="55">
        <v>180001</v>
      </c>
      <c r="D288" s="57">
        <v>49208</v>
      </c>
      <c r="E288" s="58">
        <v>43197</v>
      </c>
      <c r="F288" s="56" t="s">
        <v>3531</v>
      </c>
      <c r="G288" s="55" t="s">
        <v>3538</v>
      </c>
      <c r="H288" s="55" t="s">
        <v>3539</v>
      </c>
    </row>
    <row r="289" spans="1:8" ht="45" x14ac:dyDescent="0.25">
      <c r="A289" s="57" t="s">
        <v>3757</v>
      </c>
      <c r="B289" s="56" t="s">
        <v>18</v>
      </c>
      <c r="C289" s="55">
        <v>180001</v>
      </c>
      <c r="D289" s="57">
        <v>814879</v>
      </c>
      <c r="E289" s="58">
        <v>43444</v>
      </c>
      <c r="F289" s="56" t="s">
        <v>15</v>
      </c>
      <c r="G289" s="56" t="s">
        <v>3777</v>
      </c>
      <c r="H289" s="55" t="s">
        <v>3511</v>
      </c>
    </row>
    <row r="290" spans="1:8" ht="45" x14ac:dyDescent="0.25">
      <c r="A290" s="57" t="s">
        <v>3759</v>
      </c>
      <c r="B290" s="56" t="s">
        <v>18</v>
      </c>
      <c r="C290" s="55">
        <v>180001</v>
      </c>
      <c r="D290" s="57">
        <v>814861</v>
      </c>
      <c r="E290" s="58">
        <v>43444</v>
      </c>
      <c r="F290" s="56" t="s">
        <v>15</v>
      </c>
      <c r="G290" s="56" t="s">
        <v>3777</v>
      </c>
      <c r="H290" s="55" t="s">
        <v>3511</v>
      </c>
    </row>
    <row r="291" spans="1:8" ht="45" x14ac:dyDescent="0.25">
      <c r="A291" s="57" t="s">
        <v>3758</v>
      </c>
      <c r="B291" s="56" t="s">
        <v>18</v>
      </c>
      <c r="C291" s="55">
        <v>180001</v>
      </c>
      <c r="D291" s="57">
        <v>814860</v>
      </c>
      <c r="E291" s="58">
        <v>43444</v>
      </c>
      <c r="F291" s="56" t="s">
        <v>15</v>
      </c>
      <c r="G291" s="56" t="s">
        <v>3777</v>
      </c>
      <c r="H291" s="55" t="s">
        <v>3511</v>
      </c>
    </row>
    <row r="292" spans="1:8" ht="45" x14ac:dyDescent="0.25">
      <c r="A292" s="57" t="s">
        <v>3760</v>
      </c>
      <c r="B292" s="56" t="s">
        <v>18</v>
      </c>
      <c r="C292" s="55">
        <v>180001</v>
      </c>
      <c r="D292" s="57">
        <v>814862</v>
      </c>
      <c r="E292" s="58">
        <v>43444</v>
      </c>
      <c r="F292" s="56" t="s">
        <v>15</v>
      </c>
      <c r="G292" s="56" t="s">
        <v>3777</v>
      </c>
      <c r="H292" s="55" t="s">
        <v>3511</v>
      </c>
    </row>
    <row r="293" spans="1:8" ht="45" x14ac:dyDescent="0.25">
      <c r="A293" s="57" t="s">
        <v>3761</v>
      </c>
      <c r="B293" s="56" t="s">
        <v>18</v>
      </c>
      <c r="C293" s="55">
        <v>180001</v>
      </c>
      <c r="D293" s="57">
        <v>814863</v>
      </c>
      <c r="E293" s="58">
        <v>43444</v>
      </c>
      <c r="F293" s="56" t="s">
        <v>15</v>
      </c>
      <c r="G293" s="56" t="s">
        <v>3777</v>
      </c>
      <c r="H293" s="55" t="s">
        <v>3511</v>
      </c>
    </row>
    <row r="294" spans="1:8" ht="45" x14ac:dyDescent="0.25">
      <c r="A294" s="57" t="s">
        <v>3763</v>
      </c>
      <c r="B294" s="56" t="s">
        <v>18</v>
      </c>
      <c r="C294" s="55">
        <v>180001</v>
      </c>
      <c r="D294" s="57">
        <v>814865</v>
      </c>
      <c r="E294" s="58">
        <v>43444</v>
      </c>
      <c r="F294" s="56" t="s">
        <v>15</v>
      </c>
      <c r="G294" s="56" t="s">
        <v>3777</v>
      </c>
      <c r="H294" s="55" t="s">
        <v>3511</v>
      </c>
    </row>
    <row r="295" spans="1:8" ht="45" x14ac:dyDescent="0.25">
      <c r="A295" s="57" t="s">
        <v>3762</v>
      </c>
      <c r="B295" s="56" t="s">
        <v>18</v>
      </c>
      <c r="C295" s="55">
        <v>180001</v>
      </c>
      <c r="D295" s="57">
        <v>814864</v>
      </c>
      <c r="E295" s="58">
        <v>43444</v>
      </c>
      <c r="F295" s="56" t="s">
        <v>15</v>
      </c>
      <c r="G295" s="56" t="s">
        <v>3777</v>
      </c>
      <c r="H295" s="55" t="s">
        <v>3511</v>
      </c>
    </row>
    <row r="296" spans="1:8" ht="45" x14ac:dyDescent="0.25">
      <c r="A296" s="57" t="s">
        <v>3764</v>
      </c>
      <c r="B296" s="56" t="s">
        <v>18</v>
      </c>
      <c r="C296" s="55">
        <v>180001</v>
      </c>
      <c r="D296" s="57">
        <v>814866</v>
      </c>
      <c r="E296" s="58">
        <v>43444</v>
      </c>
      <c r="F296" s="56" t="s">
        <v>15</v>
      </c>
      <c r="G296" s="56" t="s">
        <v>3777</v>
      </c>
      <c r="H296" s="55" t="s">
        <v>3511</v>
      </c>
    </row>
    <row r="297" spans="1:8" ht="45" x14ac:dyDescent="0.25">
      <c r="A297" s="57" t="s">
        <v>3765</v>
      </c>
      <c r="B297" s="56" t="s">
        <v>18</v>
      </c>
      <c r="C297" s="55">
        <v>180001</v>
      </c>
      <c r="D297" s="57">
        <v>814880</v>
      </c>
      <c r="E297" s="58">
        <v>43444</v>
      </c>
      <c r="F297" s="56" t="s">
        <v>15</v>
      </c>
      <c r="G297" s="56" t="s">
        <v>3777</v>
      </c>
      <c r="H297" s="55" t="s">
        <v>3511</v>
      </c>
    </row>
    <row r="298" spans="1:8" ht="45" x14ac:dyDescent="0.25">
      <c r="A298" s="57" t="s">
        <v>3766</v>
      </c>
      <c r="B298" s="56" t="s">
        <v>18</v>
      </c>
      <c r="C298" s="55">
        <v>180001</v>
      </c>
      <c r="D298" s="57">
        <v>814867</v>
      </c>
      <c r="E298" s="58">
        <v>43444</v>
      </c>
      <c r="F298" s="56" t="s">
        <v>15</v>
      </c>
      <c r="G298" s="56" t="s">
        <v>3777</v>
      </c>
      <c r="H298" s="55" t="s">
        <v>3511</v>
      </c>
    </row>
    <row r="299" spans="1:8" ht="30" x14ac:dyDescent="0.25">
      <c r="A299" s="57" t="s">
        <v>3529</v>
      </c>
      <c r="B299" s="56" t="s">
        <v>3530</v>
      </c>
      <c r="C299" s="55">
        <v>180001</v>
      </c>
      <c r="D299" s="57">
        <v>83935</v>
      </c>
      <c r="E299" s="58">
        <v>43208</v>
      </c>
      <c r="F299" s="56" t="s">
        <v>3531</v>
      </c>
      <c r="G299" s="55" t="s">
        <v>3532</v>
      </c>
      <c r="H299" s="55" t="s">
        <v>3533</v>
      </c>
    </row>
    <row r="300" spans="1:8" ht="45" x14ac:dyDescent="0.25">
      <c r="A300" s="57" t="s">
        <v>3767</v>
      </c>
      <c r="B300" s="56" t="s">
        <v>18</v>
      </c>
      <c r="C300" s="55">
        <v>180001</v>
      </c>
      <c r="D300" s="57">
        <v>814868</v>
      </c>
      <c r="E300" s="58">
        <v>43444</v>
      </c>
      <c r="F300" s="56" t="s">
        <v>15</v>
      </c>
      <c r="G300" s="56" t="s">
        <v>3777</v>
      </c>
      <c r="H300" s="55" t="s">
        <v>3511</v>
      </c>
    </row>
    <row r="301" spans="1:8" ht="45" x14ac:dyDescent="0.25">
      <c r="A301" s="57" t="s">
        <v>3508</v>
      </c>
      <c r="B301" s="56" t="s">
        <v>18</v>
      </c>
      <c r="C301" s="55">
        <v>180001</v>
      </c>
      <c r="D301" s="57">
        <v>202131</v>
      </c>
      <c r="E301" s="58">
        <v>43176</v>
      </c>
      <c r="F301" s="56" t="s">
        <v>15</v>
      </c>
      <c r="G301" s="56" t="s">
        <v>3510</v>
      </c>
      <c r="H301" s="55" t="s">
        <v>3511</v>
      </c>
    </row>
    <row r="302" spans="1:8" ht="45" x14ac:dyDescent="0.25">
      <c r="A302" s="57" t="s">
        <v>3508</v>
      </c>
      <c r="B302" s="56" t="s">
        <v>18</v>
      </c>
      <c r="C302" s="55">
        <v>180001</v>
      </c>
      <c r="D302" s="57">
        <v>202326</v>
      </c>
      <c r="E302" s="58">
        <v>43234</v>
      </c>
      <c r="F302" s="56" t="s">
        <v>15</v>
      </c>
      <c r="G302" s="56" t="s">
        <v>3608</v>
      </c>
      <c r="H302" s="55" t="s">
        <v>3609</v>
      </c>
    </row>
    <row r="303" spans="1:8" ht="45" x14ac:dyDescent="0.25">
      <c r="A303" s="57" t="s">
        <v>3509</v>
      </c>
      <c r="B303" s="56" t="s">
        <v>18</v>
      </c>
      <c r="C303" s="55">
        <v>180001</v>
      </c>
      <c r="D303" s="57">
        <v>202132</v>
      </c>
      <c r="E303" s="58">
        <v>43176</v>
      </c>
      <c r="F303" s="56" t="s">
        <v>15</v>
      </c>
      <c r="G303" s="56" t="s">
        <v>3510</v>
      </c>
      <c r="H303" s="55" t="s">
        <v>3511</v>
      </c>
    </row>
    <row r="304" spans="1:8" ht="45" x14ac:dyDescent="0.25">
      <c r="A304" s="57" t="s">
        <v>3768</v>
      </c>
      <c r="B304" s="56" t="s">
        <v>18</v>
      </c>
      <c r="C304" s="55">
        <v>180001</v>
      </c>
      <c r="D304" s="57">
        <v>814869</v>
      </c>
      <c r="E304" s="58">
        <v>43444</v>
      </c>
      <c r="F304" s="56" t="s">
        <v>15</v>
      </c>
      <c r="G304" s="56" t="s">
        <v>3777</v>
      </c>
      <c r="H304" s="55" t="s">
        <v>3511</v>
      </c>
    </row>
    <row r="305" spans="1:8" ht="45" x14ac:dyDescent="0.25">
      <c r="A305" s="57" t="s">
        <v>3770</v>
      </c>
      <c r="B305" s="56" t="s">
        <v>18</v>
      </c>
      <c r="C305" s="55">
        <v>180001</v>
      </c>
      <c r="D305" s="57">
        <v>814871</v>
      </c>
      <c r="E305" s="58">
        <v>43444</v>
      </c>
      <c r="F305" s="56" t="s">
        <v>15</v>
      </c>
      <c r="G305" s="56" t="s">
        <v>3777</v>
      </c>
      <c r="H305" s="55" t="s">
        <v>3511</v>
      </c>
    </row>
    <row r="306" spans="1:8" ht="45" x14ac:dyDescent="0.25">
      <c r="A306" s="57" t="s">
        <v>3769</v>
      </c>
      <c r="B306" s="56" t="s">
        <v>18</v>
      </c>
      <c r="C306" s="55">
        <v>180001</v>
      </c>
      <c r="D306" s="57">
        <v>814870</v>
      </c>
      <c r="E306" s="58">
        <v>43444</v>
      </c>
      <c r="F306" s="56" t="s">
        <v>15</v>
      </c>
      <c r="G306" s="56" t="s">
        <v>3777</v>
      </c>
      <c r="H306" s="55" t="s">
        <v>3511</v>
      </c>
    </row>
    <row r="307" spans="1:8" ht="45" x14ac:dyDescent="0.25">
      <c r="A307" s="57" t="s">
        <v>3605</v>
      </c>
      <c r="B307" s="56" t="s">
        <v>18</v>
      </c>
      <c r="C307" s="55">
        <v>180001</v>
      </c>
      <c r="D307" s="57">
        <v>202327</v>
      </c>
      <c r="E307" s="58">
        <v>43234</v>
      </c>
      <c r="F307" s="56" t="s">
        <v>15</v>
      </c>
      <c r="G307" s="56" t="s">
        <v>3608</v>
      </c>
      <c r="H307" s="55" t="s">
        <v>3609</v>
      </c>
    </row>
    <row r="308" spans="1:8" ht="45" x14ac:dyDescent="0.25">
      <c r="A308" s="57" t="s">
        <v>3623</v>
      </c>
      <c r="B308" s="56" t="s">
        <v>18</v>
      </c>
      <c r="C308" s="55">
        <v>180001</v>
      </c>
      <c r="D308" s="55">
        <v>814527</v>
      </c>
      <c r="E308" s="58">
        <v>43357</v>
      </c>
      <c r="F308" s="56" t="s">
        <v>15</v>
      </c>
      <c r="G308" s="56" t="s">
        <v>3625</v>
      </c>
      <c r="H308" s="55" t="s">
        <v>3612</v>
      </c>
    </row>
    <row r="309" spans="1:8" ht="45" x14ac:dyDescent="0.25">
      <c r="A309" s="57" t="s">
        <v>3606</v>
      </c>
      <c r="B309" s="56" t="s">
        <v>18</v>
      </c>
      <c r="C309" s="55">
        <v>180001</v>
      </c>
      <c r="D309" s="57">
        <v>202328</v>
      </c>
      <c r="E309" s="58">
        <v>43234</v>
      </c>
      <c r="F309" s="56" t="s">
        <v>15</v>
      </c>
      <c r="G309" s="56" t="s">
        <v>3608</v>
      </c>
      <c r="H309" s="55" t="s">
        <v>3609</v>
      </c>
    </row>
    <row r="310" spans="1:8" ht="45" x14ac:dyDescent="0.25">
      <c r="A310" s="57" t="s">
        <v>3771</v>
      </c>
      <c r="B310" s="56" t="s">
        <v>18</v>
      </c>
      <c r="C310" s="55">
        <v>180001</v>
      </c>
      <c r="D310" s="57">
        <v>814872</v>
      </c>
      <c r="E310" s="58">
        <v>43444</v>
      </c>
      <c r="F310" s="56" t="s">
        <v>15</v>
      </c>
      <c r="G310" s="56" t="s">
        <v>3777</v>
      </c>
      <c r="H310" s="55" t="s">
        <v>3511</v>
      </c>
    </row>
    <row r="311" spans="1:8" ht="45" x14ac:dyDescent="0.25">
      <c r="A311" s="57" t="s">
        <v>3772</v>
      </c>
      <c r="B311" s="56" t="s">
        <v>18</v>
      </c>
      <c r="C311" s="55">
        <v>180001</v>
      </c>
      <c r="D311" s="57">
        <v>814873</v>
      </c>
      <c r="E311" s="58">
        <v>43444</v>
      </c>
      <c r="F311" s="56" t="s">
        <v>15</v>
      </c>
      <c r="G311" s="56" t="s">
        <v>3777</v>
      </c>
      <c r="H311" s="55" t="s">
        <v>3511</v>
      </c>
    </row>
    <row r="312" spans="1:8" ht="45" x14ac:dyDescent="0.25">
      <c r="A312" s="57" t="s">
        <v>3624</v>
      </c>
      <c r="B312" s="56" t="s">
        <v>18</v>
      </c>
      <c r="C312" s="55">
        <v>180001</v>
      </c>
      <c r="D312" s="55">
        <v>202263</v>
      </c>
      <c r="E312" s="58">
        <v>43357</v>
      </c>
      <c r="F312" s="56" t="s">
        <v>15</v>
      </c>
      <c r="G312" s="56" t="s">
        <v>3625</v>
      </c>
      <c r="H312" s="55" t="s">
        <v>3612</v>
      </c>
    </row>
    <row r="313" spans="1:8" ht="45" x14ac:dyDescent="0.25">
      <c r="A313" s="57" t="s">
        <v>3773</v>
      </c>
      <c r="B313" s="56" t="s">
        <v>18</v>
      </c>
      <c r="C313" s="55">
        <v>180001</v>
      </c>
      <c r="D313" s="57">
        <v>814874</v>
      </c>
      <c r="E313" s="58">
        <v>43444</v>
      </c>
      <c r="F313" s="56" t="s">
        <v>15</v>
      </c>
      <c r="G313" s="56" t="s">
        <v>3777</v>
      </c>
      <c r="H313" s="55" t="s">
        <v>3511</v>
      </c>
    </row>
    <row r="314" spans="1:8" ht="45" x14ac:dyDescent="0.25">
      <c r="A314" s="57" t="s">
        <v>3774</v>
      </c>
      <c r="B314" s="56" t="s">
        <v>18</v>
      </c>
      <c r="C314" s="55">
        <v>180001</v>
      </c>
      <c r="D314" s="57">
        <v>814875</v>
      </c>
      <c r="E314" s="58">
        <v>43444</v>
      </c>
      <c r="F314" s="56" t="s">
        <v>15</v>
      </c>
      <c r="G314" s="56" t="s">
        <v>3777</v>
      </c>
      <c r="H314" s="55" t="s">
        <v>3511</v>
      </c>
    </row>
    <row r="315" spans="1:8" ht="45" x14ac:dyDescent="0.25">
      <c r="A315" s="57" t="s">
        <v>3775</v>
      </c>
      <c r="B315" s="56" t="s">
        <v>18</v>
      </c>
      <c r="C315" s="55">
        <v>180001</v>
      </c>
      <c r="D315" s="57">
        <v>814876</v>
      </c>
      <c r="E315" s="58">
        <v>43444</v>
      </c>
      <c r="F315" s="56" t="s">
        <v>15</v>
      </c>
      <c r="G315" s="56" t="s">
        <v>3777</v>
      </c>
      <c r="H315" s="55" t="s">
        <v>3511</v>
      </c>
    </row>
    <row r="316" spans="1:8" ht="45" x14ac:dyDescent="0.25">
      <c r="A316" s="57" t="s">
        <v>3607</v>
      </c>
      <c r="B316" s="56" t="s">
        <v>18</v>
      </c>
      <c r="C316" s="55">
        <v>180001</v>
      </c>
      <c r="D316" s="57">
        <v>202329</v>
      </c>
      <c r="E316" s="58">
        <v>43234</v>
      </c>
      <c r="F316" s="56" t="s">
        <v>15</v>
      </c>
      <c r="G316" s="56" t="s">
        <v>3608</v>
      </c>
      <c r="H316" s="55" t="s">
        <v>3609</v>
      </c>
    </row>
    <row r="317" spans="1:8" ht="45" x14ac:dyDescent="0.25">
      <c r="A317" s="57" t="s">
        <v>3776</v>
      </c>
      <c r="B317" s="56" t="s">
        <v>18</v>
      </c>
      <c r="C317" s="55">
        <v>180001</v>
      </c>
      <c r="D317" s="57">
        <v>814877</v>
      </c>
      <c r="E317" s="58">
        <v>43444</v>
      </c>
      <c r="F317" s="56" t="s">
        <v>15</v>
      </c>
      <c r="G317" s="56" t="s">
        <v>3777</v>
      </c>
      <c r="H317" s="55" t="s">
        <v>3511</v>
      </c>
    </row>
  </sheetData>
  <sortState ref="A2:H317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16</vt:i4>
      </vt:variant>
    </vt:vector>
  </HeadingPairs>
  <TitlesOfParts>
    <vt:vector size="20" baseType="lpstr">
      <vt:lpstr>2020</vt:lpstr>
      <vt:lpstr>Лист3</vt:lpstr>
      <vt:lpstr>2019</vt:lpstr>
      <vt:lpstr>2018</vt:lpstr>
      <vt:lpstr>'2018'!OLE_LINK1</vt:lpstr>
      <vt:lpstr>ВИД</vt:lpstr>
      <vt:lpstr>Виддокумента</vt:lpstr>
      <vt:lpstr>Деятельность</vt:lpstr>
      <vt:lpstr>Наименование</vt:lpstr>
      <vt:lpstr>ОБ</vt:lpstr>
      <vt:lpstr>обмен</vt:lpstr>
      <vt:lpstr>ОБР</vt:lpstr>
      <vt:lpstr>пол</vt:lpstr>
      <vt:lpstr>прог</vt:lpstr>
      <vt:lpstr>Статус</vt:lpstr>
      <vt:lpstr>УГС</vt:lpstr>
      <vt:lpstr>УН</vt:lpstr>
      <vt:lpstr>Уровень</vt:lpstr>
      <vt:lpstr>УТ</vt:lpstr>
      <vt:lpstr>утрата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Пётр</dc:creator>
  <cp:lastModifiedBy>SI</cp:lastModifiedBy>
  <cp:revision>1</cp:revision>
  <dcterms:created xsi:type="dcterms:W3CDTF">2018-02-08T11:17:55Z</dcterms:created>
  <dcterms:modified xsi:type="dcterms:W3CDTF">2020-09-17T18:01:39Z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