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17235" windowHeight="5430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5621"/>
</workbook>
</file>

<file path=xl/calcChain.xml><?xml version="1.0" encoding="utf-8"?>
<calcChain xmlns="http://schemas.openxmlformats.org/spreadsheetml/2006/main">
  <c r="BD8" i="3" l="1"/>
  <c r="BD9" i="3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<sst xmlns="http://schemas.openxmlformats.org/spreadsheetml/2006/main" count="419" uniqueCount="48">
  <si>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</si>
  <si>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</si>
  <si>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</si>
  <si>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</si>
  <si>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</si>
  <si>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</si>
  <si>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</si>
  <si>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</si>
  <si>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</si>
  <si>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</si>
  <si>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</si>
  <si>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</si>
  <si>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</si>
  <si>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</si>
  <si>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</si>
  <si>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</si>
  <si>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</si>
  <si>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</si>
  <si>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</si>
  <si>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</si>
  <si>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</si>
  <si>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</si>
  <si>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</si>
  <si>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</si>
  <si>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</si>
  <si>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</si>
  <si>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</si>
  <si>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</si>
  <si>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</si>
  <si>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</si>
  <si>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</si>
  <si>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</si>
  <si>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</si>
  <si>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</si>
  <si>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</si>
  <si>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</si>
  <si>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</si>
  <si>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</si>
  <si>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05.03.02 География</t>
  </si>
  <si>
    <t>05.03.06 Экология и природопользование</t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</si>
  <si>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</si>
  <si>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</si>
  <si>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</si>
  <si>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</si>
  <si>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</si>
  <si>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</si>
  <si>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учебного процесса по очной форме обучения на 2018-2019 учебный год</t>
  </si>
  <si>
    <t>СВОДНЫЙ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</si>
</sst>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75AD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rgb="FF800080"/>
        <bgColor indexed="1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62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18" fillId="16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8" fillId="22" borderId="1" xfId="0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 applyProtection="1">
      <alignment horizontal="center" vertical="center"/>
      <protection hidden="1"/>
    </xf>
    <xf numFmtId="0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15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1" xfId="0" applyNumberFormat="1" applyFont="1" applyFill="1" applyBorder="1" applyAlignment="1" applyProtection="1">
      <alignment horizontal="center" vertical="center"/>
      <protection locked="0"/>
    </xf>
    <xf numFmtId="0" fontId="15" fillId="19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15" fillId="12" borderId="3" xfId="0" applyNumberFormat="1" applyFont="1" applyFill="1" applyBorder="1" applyAlignment="1" applyProtection="1">
      <alignment horizontal="center" vertical="center"/>
      <protection locked="0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19" borderId="6" xfId="0" applyNumberFormat="1" applyFont="1" applyFill="1" applyBorder="1" applyAlignment="1" applyProtection="1">
      <alignment horizontal="center" vertical="center"/>
      <protection locked="0"/>
    </xf>
    <xf numFmtId="0" fontId="15" fillId="12" borderId="4" xfId="0" applyNumberFormat="1" applyFont="1" applyFill="1" applyBorder="1" applyAlignment="1" applyProtection="1">
      <alignment horizontal="center" vertical="center"/>
      <protection locked="0"/>
    </xf>
    <xf numFmtId="0" fontId="15" fillId="9" borderId="4" xfId="0" applyNumberFormat="1" applyFont="1" applyFill="1" applyBorder="1" applyAlignment="1" applyProtection="1">
      <alignment horizontal="center" vertical="center"/>
      <protection locked="0"/>
    </xf>
    <xf numFmtId="0" fontId="15" fillId="19" borderId="2" xfId="0" applyNumberFormat="1" applyFont="1" applyFill="1" applyBorder="1" applyAlignment="1" applyProtection="1">
      <alignment horizontal="center" vertical="center"/>
      <protection locked="0"/>
    </xf>
    <xf numFmtId="0" fontId="15" fillId="25" borderId="1" xfId="0" applyNumberFormat="1" applyFont="1" applyFill="1" applyBorder="1" applyAlignment="1" applyProtection="1">
      <alignment horizontal="center" vertical="center"/>
      <protection locked="0"/>
    </xf>
    <xf numFmtId="0" fontId="15" fillId="24" borderId="1" xfId="0" applyNumberFormat="1" applyFont="1" applyFill="1" applyBorder="1" applyAlignment="1" applyProtection="1">
      <alignment horizontal="center" vertical="center"/>
      <protection locked="0"/>
    </xf>
    <xf numFmtId="0" fontId="15" fillId="23" borderId="1" xfId="0" applyNumberFormat="1" applyFont="1" applyFill="1" applyBorder="1" applyAlignment="1" applyProtection="1">
      <alignment horizontal="center" vertical="center"/>
      <protection locked="0"/>
    </xf>
    <xf numFmtId="0" fontId="15" fillId="24" borderId="4" xfId="0" applyNumberFormat="1" applyFont="1" applyFill="1" applyBorder="1" applyAlignment="1" applyProtection="1">
      <alignment horizontal="center" vertical="center"/>
      <protection locked="0"/>
    </xf>
    <xf numFmtId="0" fontId="15" fillId="23" borderId="4" xfId="0" applyNumberFormat="1" applyFont="1" applyFill="1" applyBorder="1" applyAlignment="1" applyProtection="1">
      <alignment horizontal="center" vertical="center"/>
      <protection locked="0"/>
    </xf>
    <xf numFmtId="0" fontId="15" fillId="25" borderId="4" xfId="0" applyNumberFormat="1" applyFont="1" applyFill="1" applyBorder="1" applyAlignment="1" applyProtection="1">
      <alignment horizontal="center" vertical="center"/>
      <protection locked="0"/>
    </xf>
    <xf numFmtId="0" fontId="15" fillId="9" borderId="6" xfId="0" applyNumberFormat="1" applyFont="1" applyFill="1" applyBorder="1" applyAlignment="1" applyProtection="1">
      <alignment horizontal="center" vertical="center"/>
      <protection locked="0"/>
    </xf>
    <xf numFmtId="0" fontId="15" fillId="14" borderId="4" xfId="0" applyNumberFormat="1" applyFont="1" applyFill="1" applyBorder="1" applyAlignment="1" applyProtection="1">
      <alignment horizontal="center" vertical="center"/>
      <protection locked="0"/>
    </xf>
    <xf numFmtId="0" fontId="15" fillId="14" borderId="6" xfId="0" applyNumberFormat="1" applyFont="1" applyFill="1" applyBorder="1" applyAlignment="1" applyProtection="1">
      <alignment horizontal="center" vertical="center"/>
      <protection locked="0"/>
    </xf>
    <xf numFmtId="0" fontId="15" fillId="9" borderId="2" xfId="0" applyNumberFormat="1" applyFont="1" applyFill="1" applyBorder="1" applyAlignment="1" applyProtection="1">
      <alignment horizontal="center" vertical="center"/>
      <protection locked="0"/>
    </xf>
    <xf numFmtId="0" fontId="17" fillId="17" borderId="5" xfId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textRotation="90" wrapText="1"/>
    </xf>
    <xf numFmtId="0" fontId="18" fillId="22" borderId="4" xfId="0" applyFont="1" applyFill="1" applyBorder="1" applyAlignment="1">
      <alignment horizontal="center" vertical="center" wrapText="1"/>
    </xf>
    <xf numFmtId="0" fontId="20" fillId="17" borderId="16" xfId="1" applyFont="1" applyFill="1" applyBorder="1" applyAlignment="1" applyProtection="1">
      <alignment horizontal="center" vertical="center"/>
      <protection locked="0"/>
    </xf>
    <xf numFmtId="0" fontId="20" fillId="17" borderId="17" xfId="1" applyFont="1" applyFill="1" applyBorder="1" applyAlignment="1" applyProtection="1">
      <alignment horizontal="center" vertical="center"/>
      <protection locked="0"/>
    </xf>
    <xf numFmtId="0" fontId="20" fillId="17" borderId="18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5" fillId="25" borderId="3" xfId="0" applyNumberFormat="1" applyFont="1" applyFill="1" applyBorder="1" applyAlignment="1" applyProtection="1">
      <alignment horizontal="center" vertical="center"/>
      <protection locked="0"/>
    </xf>
    <xf numFmtId="0" fontId="15" fillId="24" borderId="3" xfId="0" applyNumberFormat="1" applyFont="1" applyFill="1" applyBorder="1" applyAlignment="1" applyProtection="1">
      <alignment horizontal="center" vertical="center"/>
      <protection locked="0"/>
    </xf>
    <xf numFmtId="0" fontId="15" fillId="23" borderId="3" xfId="0" applyNumberFormat="1" applyFont="1" applyFill="1" applyBorder="1" applyAlignment="1" applyProtection="1">
      <alignment horizontal="center" vertical="center"/>
      <protection locked="0"/>
    </xf>
    <xf numFmtId="0" fontId="15" fillId="14" borderId="2" xfId="0" applyNumberFormat="1" applyFont="1" applyFill="1" applyBorder="1" applyAlignment="1" applyProtection="1">
      <alignment horizontal="center" vertical="center"/>
      <protection locked="0"/>
    </xf>
    <xf numFmtId="49" fontId="2" fillId="20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3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21" borderId="1" xfId="0" applyNumberFormat="1" applyFont="1" applyFill="1" applyBorder="1" applyAlignment="1">
      <alignment horizontal="center" vertical="center"/>
    </xf>
    <xf numFmtId="0" fontId="15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2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0" fontId="15" fillId="9" borderId="6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15" fillId="14" borderId="6" xfId="0" applyNumberFormat="1" applyFont="1" applyFill="1" applyBorder="1" applyAlignment="1" applyProtection="1">
      <alignment horizontal="center" vertical="center"/>
      <protection locked="0"/>
    </xf>
    <xf numFmtId="0" fontId="15" fillId="12" borderId="6" xfId="0" applyNumberFormat="1" applyFont="1" applyFill="1" applyBorder="1" applyAlignment="1" applyProtection="1">
      <alignment horizontal="center" vertical="center"/>
      <protection locked="0"/>
    </xf>
    <xf numFmtId="12" fontId="12" fillId="0" borderId="6" xfId="1" applyNumberFormat="1" applyFont="1" applyFill="1" applyBorder="1" applyAlignment="1" applyProtection="1">
      <alignment horizontal="center" vertical="center" shrinkToFit="1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5" fillId="12" borderId="3" xfId="0" applyNumberFormat="1" applyFont="1" applyFill="1" applyBorder="1" applyAlignment="1" applyProtection="1">
      <alignment horizontal="center" vertical="center"/>
      <protection locked="0"/>
    </xf>
    <xf numFmtId="0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14" borderId="3" xfId="0" applyNumberFormat="1" applyFont="1" applyFill="1" applyBorder="1" applyAlignment="1" applyProtection="1">
      <alignment horizontal="center" vertical="center"/>
      <protection locked="0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25" borderId="1" xfId="0" applyNumberFormat="1" applyFont="1" applyFill="1" applyBorder="1" applyAlignment="1" applyProtection="1">
      <alignment horizontal="center" vertical="center"/>
      <protection locked="0"/>
    </xf>
    <xf numFmtId="0" fontId="15" fillId="25" borderId="3" xfId="0" applyNumberFormat="1" applyFont="1" applyFill="1" applyBorder="1" applyAlignment="1" applyProtection="1">
      <alignment horizontal="center" vertical="center"/>
      <protection locked="0"/>
    </xf>
    <xf numFmtId="0" fontId="15" fillId="24" borderId="1" xfId="0" applyNumberFormat="1" applyFont="1" applyFill="1" applyBorder="1" applyAlignment="1" applyProtection="1">
      <alignment horizontal="center" vertical="center"/>
      <protection locked="0"/>
    </xf>
    <xf numFmtId="0" fontId="15" fillId="24" borderId="3" xfId="0" applyNumberFormat="1" applyFont="1" applyFill="1" applyBorder="1" applyAlignment="1" applyProtection="1">
      <alignment horizontal="center" vertical="center"/>
      <protection locked="0"/>
    </xf>
    <xf numFmtId="0" fontId="15" fillId="23" borderId="1" xfId="0" applyNumberFormat="1" applyFont="1" applyFill="1" applyBorder="1" applyAlignment="1" applyProtection="1">
      <alignment horizontal="center" vertical="center"/>
      <protection locked="0"/>
    </xf>
    <xf numFmtId="0" fontId="15" fillId="23" borderId="3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3" xfId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4" xfId="3" applyNumberFormat="1" applyFont="1" applyFill="1" applyBorder="1" applyAlignment="1" applyProtection="1">
      <alignment horizontal="center" vertical="center"/>
      <protection locked="0"/>
    </xf>
    <xf numFmtId="0" fontId="15" fillId="0" borderId="6" xfId="3" applyNumberFormat="1" applyFont="1" applyFill="1" applyBorder="1" applyAlignment="1" applyProtection="1">
      <alignment horizontal="center" vertical="center"/>
      <protection locked="0"/>
    </xf>
    <xf numFmtId="0" fontId="15" fillId="19" borderId="1" xfId="0" applyNumberFormat="1" applyFont="1" applyFill="1" applyBorder="1" applyAlignment="1" applyProtection="1">
      <alignment horizontal="center" vertical="center"/>
      <protection locked="0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0" fontId="15" fillId="19" borderId="2" xfId="0" applyNumberFormat="1" applyFont="1" applyFill="1" applyBorder="1" applyAlignment="1" applyProtection="1">
      <alignment horizontal="center" vertical="center"/>
      <protection locked="0"/>
    </xf>
    <xf numFmtId="0" fontId="15" fillId="12" borderId="2" xfId="0" applyNumberFormat="1" applyFont="1" applyFill="1" applyBorder="1" applyAlignment="1" applyProtection="1">
      <alignment horizontal="center" vertical="center"/>
      <protection locked="0"/>
    </xf>
    <xf numFmtId="0" fontId="15" fillId="14" borderId="2" xfId="0" applyNumberFormat="1" applyFont="1" applyFill="1" applyBorder="1" applyAlignment="1" applyProtection="1">
      <alignment horizontal="center" vertical="center"/>
      <protection locked="0"/>
    </xf>
    <xf numFmtId="0" fontId="15" fillId="9" borderId="2" xfId="0" applyNumberFormat="1" applyFont="1" applyFill="1" applyBorder="1" applyAlignment="1" applyProtection="1">
      <alignment horizontal="center" vertical="center"/>
      <protection locked="0"/>
    </xf>
    <xf numFmtId="0" fontId="14" fillId="8" borderId="2" xfId="1" applyFont="1" applyFill="1" applyBorder="1" applyAlignment="1" applyProtection="1">
      <alignment horizontal="center" vertical="center"/>
      <protection locked="0"/>
    </xf>
    <xf numFmtId="0" fontId="12" fillId="5" borderId="2" xfId="1" applyFont="1" applyFill="1" applyBorder="1" applyAlignment="1" applyProtection="1">
      <alignment horizontal="center" vertical="center"/>
    </xf>
    <xf numFmtId="0" fontId="15" fillId="0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4" xfId="1" applyFill="1" applyBorder="1" applyAlignment="1" applyProtection="1">
      <alignment horizontal="center" vertical="center" shrinkToFit="1"/>
      <protection locked="0"/>
    </xf>
    <xf numFmtId="0" fontId="15" fillId="9" borderId="4" xfId="0" applyNumberFormat="1" applyFont="1" applyFill="1" applyBorder="1" applyAlignment="1" applyProtection="1">
      <alignment horizontal="center" vertical="center"/>
      <protection locked="0"/>
    </xf>
    <xf numFmtId="0" fontId="15" fillId="12" borderId="4" xfId="0" applyNumberFormat="1" applyFont="1" applyFill="1" applyBorder="1" applyAlignment="1" applyProtection="1">
      <alignment horizontal="center" vertical="center"/>
      <protection locked="0"/>
    </xf>
    <xf numFmtId="0" fontId="15" fillId="14" borderId="4" xfId="0" applyNumberFormat="1" applyFont="1" applyFill="1" applyBorder="1" applyAlignment="1" applyProtection="1">
      <alignment horizontal="center" vertical="center"/>
      <protection locked="0"/>
    </xf>
    <xf numFmtId="0" fontId="15" fillId="25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2" fontId="12" fillId="0" borderId="4" xfId="1" applyNumberFormat="1" applyFont="1" applyFill="1" applyBorder="1" applyAlignment="1" applyProtection="1">
      <alignment horizontal="center" vertical="center" shrinkToFit="1"/>
    </xf>
    <xf numFmtId="0" fontId="15" fillId="23" borderId="4" xfId="0" applyNumberFormat="1" applyFont="1" applyFill="1" applyBorder="1" applyAlignment="1" applyProtection="1">
      <alignment horizontal="center" vertical="center"/>
      <protection locked="0"/>
    </xf>
    <xf numFmtId="12" fontId="13" fillId="0" borderId="4" xfId="1" applyNumberFormat="1" applyFont="1" applyFill="1" applyBorder="1" applyAlignment="1" applyProtection="1">
      <alignment horizontal="center" vertical="center" shrinkToFit="1"/>
    </xf>
    <xf numFmtId="0" fontId="15" fillId="19" borderId="6" xfId="0" applyNumberFormat="1" applyFont="1" applyFill="1" applyBorder="1" applyAlignment="1" applyProtection="1">
      <alignment horizontal="center" vertical="center"/>
      <protection locked="0"/>
    </xf>
    <xf numFmtId="0" fontId="15" fillId="24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" fillId="0" borderId="21" xfId="1" applyFill="1" applyBorder="1" applyAlignment="1" applyProtection="1">
      <alignment horizontal="center" vertical="center" shrinkToFit="1"/>
      <protection locked="0"/>
    </xf>
    <xf numFmtId="0" fontId="1" fillId="0" borderId="19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20" xfId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19" xfId="1" applyFont="1" applyFill="1" applyBorder="1" applyAlignment="1" applyProtection="1">
      <alignment horizontal="center" vertical="center" shrinkToFit="1"/>
      <protection locked="0"/>
    </xf>
    <xf numFmtId="0" fontId="1" fillId="0" borderId="20" xfId="1" applyFont="1" applyFill="1" applyBorder="1" applyAlignment="1" applyProtection="1">
      <alignment horizontal="center" vertical="center" shrinkToFit="1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E00"/>
      <color rgb="FF800080"/>
      <color rgb="FFFFFF99"/>
      <color rgb="FFF60000"/>
      <color rgb="FFFF75AD"/>
      <color rgb="FF66FF33"/>
      <color rgb="FFFFFFCC"/>
      <color rgb="FF00A400"/>
      <color rgb="FF35B00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4"/>
  <sheetViews>
    <sheetView tabSelected="1" zoomScale="80" zoomScaleNormal="80" zoomScaleSheetLayoutView="130" workbookViewId="0">
      <pane xSplit="20" ySplit="16" topLeftCell="U21" activePane="bottomRight" state="frozen"/>
      <selection pane="topRight" activeCell="U1" sqref="U1"/>
      <selection pane="bottomLeft" activeCell="A17" sqref="A17"/>
      <selection pane="bottomRight" activeCell="U65" sqref="A65:XFD1006"/>
    </sheetView>
  </sheetViews>
  <sheetFormatPr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55" width="3.2851562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136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4"/>
      <c r="BP2" s="4"/>
    </row>
    <row r="3" spans="1:68" ht="20.25" x14ac:dyDescent="0.25">
      <c r="A3" s="147" t="s">
        <v>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57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59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61" t="s">
        <v>3</v>
      </c>
      <c r="AK5" s="15" t="s">
        <v>43</v>
      </c>
      <c r="AL5" s="16"/>
      <c r="AM5" s="16"/>
      <c r="AN5" s="16"/>
      <c r="AO5" s="16"/>
      <c r="AP5" s="16"/>
      <c r="AQ5" s="16"/>
      <c r="AR5" s="16"/>
      <c r="AS5" s="16"/>
      <c r="AT5" s="63" t="s">
        <v>3</v>
      </c>
      <c r="AU5" s="15" t="s">
        <v>41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56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58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60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62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64" t="s">
        <v>40</v>
      </c>
      <c r="AU6" s="20" t="s">
        <v>42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44</v>
      </c>
      <c r="AU7" s="94" t="s">
        <v>45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4"/>
    </row>
    <row r="8" spans="1:68" ht="13.5" customHeight="1" x14ac:dyDescent="0.25">
      <c r="A8" s="148" t="s">
        <v>30</v>
      </c>
      <c r="B8" s="151" t="s">
        <v>14</v>
      </c>
      <c r="C8" s="108" t="s">
        <v>15</v>
      </c>
      <c r="D8" s="108"/>
      <c r="E8" s="108"/>
      <c r="F8" s="108"/>
      <c r="G8" s="108"/>
      <c r="H8" s="108" t="s">
        <v>16</v>
      </c>
      <c r="I8" s="108"/>
      <c r="J8" s="108"/>
      <c r="K8" s="108"/>
      <c r="L8" s="108" t="s">
        <v>17</v>
      </c>
      <c r="M8" s="108"/>
      <c r="N8" s="108"/>
      <c r="O8" s="108"/>
      <c r="P8" s="108"/>
      <c r="Q8" s="108" t="s">
        <v>18</v>
      </c>
      <c r="R8" s="108"/>
      <c r="S8" s="108"/>
      <c r="T8" s="108"/>
      <c r="U8" s="108" t="s">
        <v>19</v>
      </c>
      <c r="V8" s="108"/>
      <c r="W8" s="108"/>
      <c r="X8" s="108"/>
      <c r="Y8" s="108" t="s">
        <v>20</v>
      </c>
      <c r="Z8" s="108"/>
      <c r="AA8" s="108"/>
      <c r="AB8" s="108"/>
      <c r="AC8" s="108" t="s">
        <v>21</v>
      </c>
      <c r="AD8" s="108"/>
      <c r="AE8" s="108"/>
      <c r="AF8" s="108"/>
      <c r="AG8" s="108"/>
      <c r="AH8" s="108" t="s">
        <v>22</v>
      </c>
      <c r="AI8" s="108"/>
      <c r="AJ8" s="108"/>
      <c r="AK8" s="108"/>
      <c r="AL8" s="108" t="s">
        <v>23</v>
      </c>
      <c r="AM8" s="108"/>
      <c r="AN8" s="108"/>
      <c r="AO8" s="108"/>
      <c r="AP8" s="108" t="s">
        <v>24</v>
      </c>
      <c r="AQ8" s="108"/>
      <c r="AR8" s="108"/>
      <c r="AS8" s="108"/>
      <c r="AT8" s="108"/>
      <c r="AU8" s="108" t="s">
        <v>25</v>
      </c>
      <c r="AV8" s="108"/>
      <c r="AW8" s="108"/>
      <c r="AX8" s="108"/>
      <c r="AY8" s="108" t="s">
        <v>26</v>
      </c>
      <c r="AZ8" s="108"/>
      <c r="BA8" s="108"/>
      <c r="BB8" s="108"/>
      <c r="BC8" s="108"/>
      <c r="BD8" s="51" t="e">
        <f>[2]Sheet1!BD1</f>
        <v>#REF!</v>
      </c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124" t="s">
        <v>27</v>
      </c>
      <c r="BP8" s="159" t="s">
        <v>28</v>
      </c>
    </row>
    <row r="9" spans="1:68" ht="11.25" customHeight="1" x14ac:dyDescent="0.25">
      <c r="A9" s="149"/>
      <c r="B9" s="152"/>
      <c r="C9" s="2">
        <v>27</v>
      </c>
      <c r="D9" s="2">
        <v>3</v>
      </c>
      <c r="E9" s="2">
        <v>10</v>
      </c>
      <c r="F9" s="2">
        <v>17</v>
      </c>
      <c r="G9" s="2">
        <v>24</v>
      </c>
      <c r="H9" s="2">
        <v>1</v>
      </c>
      <c r="I9" s="2">
        <v>8</v>
      </c>
      <c r="J9" s="2">
        <v>15</v>
      </c>
      <c r="K9" s="2">
        <v>22</v>
      </c>
      <c r="L9" s="2">
        <v>29</v>
      </c>
      <c r="M9" s="2">
        <v>5</v>
      </c>
      <c r="N9" s="2">
        <v>12</v>
      </c>
      <c r="O9" s="2">
        <v>19</v>
      </c>
      <c r="P9" s="2">
        <v>26</v>
      </c>
      <c r="Q9" s="2">
        <v>3</v>
      </c>
      <c r="R9" s="2">
        <v>10</v>
      </c>
      <c r="S9" s="2">
        <v>17</v>
      </c>
      <c r="T9" s="2">
        <v>24</v>
      </c>
      <c r="U9" s="2">
        <v>31</v>
      </c>
      <c r="V9" s="2">
        <v>7</v>
      </c>
      <c r="W9" s="2">
        <v>14</v>
      </c>
      <c r="X9" s="2">
        <v>21</v>
      </c>
      <c r="Y9" s="2">
        <v>28</v>
      </c>
      <c r="Z9" s="2">
        <v>4</v>
      </c>
      <c r="AA9" s="2">
        <v>11</v>
      </c>
      <c r="AB9" s="2">
        <v>18</v>
      </c>
      <c r="AC9" s="2">
        <v>25</v>
      </c>
      <c r="AD9" s="2">
        <v>4</v>
      </c>
      <c r="AE9" s="2">
        <v>11</v>
      </c>
      <c r="AF9" s="2">
        <v>18</v>
      </c>
      <c r="AG9" s="2">
        <v>25</v>
      </c>
      <c r="AH9" s="2">
        <v>1</v>
      </c>
      <c r="AI9" s="2">
        <v>8</v>
      </c>
      <c r="AJ9" s="2">
        <v>15</v>
      </c>
      <c r="AK9" s="2">
        <v>22</v>
      </c>
      <c r="AL9" s="2">
        <v>29</v>
      </c>
      <c r="AM9" s="2">
        <v>6</v>
      </c>
      <c r="AN9" s="2">
        <v>13</v>
      </c>
      <c r="AO9" s="2">
        <v>20</v>
      </c>
      <c r="AP9" s="2">
        <v>27</v>
      </c>
      <c r="AQ9" s="2">
        <v>3</v>
      </c>
      <c r="AR9" s="2">
        <v>10</v>
      </c>
      <c r="AS9" s="2">
        <v>17</v>
      </c>
      <c r="AT9" s="2">
        <v>24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5</v>
      </c>
      <c r="BA9" s="2">
        <v>12</v>
      </c>
      <c r="BB9" s="2">
        <v>19</v>
      </c>
      <c r="BC9" s="2">
        <v>26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5"/>
      <c r="BP9" s="160"/>
    </row>
    <row r="10" spans="1:68" ht="14.25" customHeight="1" x14ac:dyDescent="0.25">
      <c r="A10" s="149"/>
      <c r="B10" s="152"/>
      <c r="C10" s="2">
        <v>28</v>
      </c>
      <c r="D10" s="2">
        <v>4</v>
      </c>
      <c r="E10" s="2">
        <v>11</v>
      </c>
      <c r="F10" s="2">
        <v>18</v>
      </c>
      <c r="G10" s="2">
        <v>25</v>
      </c>
      <c r="H10" s="2">
        <v>2</v>
      </c>
      <c r="I10" s="2">
        <v>9</v>
      </c>
      <c r="J10" s="2">
        <v>16</v>
      </c>
      <c r="K10" s="2">
        <v>23</v>
      </c>
      <c r="L10" s="2">
        <v>30</v>
      </c>
      <c r="M10" s="2">
        <v>6</v>
      </c>
      <c r="N10" s="2">
        <v>13</v>
      </c>
      <c r="O10" s="2">
        <v>20</v>
      </c>
      <c r="P10" s="2">
        <v>27</v>
      </c>
      <c r="Q10" s="2">
        <v>4</v>
      </c>
      <c r="R10" s="2">
        <v>11</v>
      </c>
      <c r="S10" s="2">
        <v>18</v>
      </c>
      <c r="T10" s="2">
        <v>25</v>
      </c>
      <c r="U10" s="2">
        <v>1</v>
      </c>
      <c r="V10" s="2">
        <v>8</v>
      </c>
      <c r="W10" s="2">
        <v>15</v>
      </c>
      <c r="X10" s="2">
        <v>22</v>
      </c>
      <c r="Y10" s="2">
        <v>29</v>
      </c>
      <c r="Z10" s="2">
        <v>5</v>
      </c>
      <c r="AA10" s="2">
        <v>12</v>
      </c>
      <c r="AB10" s="2">
        <v>19</v>
      </c>
      <c r="AC10" s="2">
        <v>26</v>
      </c>
      <c r="AD10" s="2">
        <v>5</v>
      </c>
      <c r="AE10" s="2">
        <v>12</v>
      </c>
      <c r="AF10" s="2">
        <v>19</v>
      </c>
      <c r="AG10" s="2">
        <v>26</v>
      </c>
      <c r="AH10" s="2">
        <v>2</v>
      </c>
      <c r="AI10" s="2">
        <v>9</v>
      </c>
      <c r="AJ10" s="2">
        <v>16</v>
      </c>
      <c r="AK10" s="2">
        <v>23</v>
      </c>
      <c r="AL10" s="2">
        <v>30</v>
      </c>
      <c r="AM10" s="2">
        <v>7</v>
      </c>
      <c r="AN10" s="2">
        <v>14</v>
      </c>
      <c r="AO10" s="2">
        <v>21</v>
      </c>
      <c r="AP10" s="2">
        <v>28</v>
      </c>
      <c r="AQ10" s="2">
        <v>4</v>
      </c>
      <c r="AR10" s="2">
        <v>11</v>
      </c>
      <c r="AS10" s="2">
        <v>18</v>
      </c>
      <c r="AT10" s="2">
        <v>25</v>
      </c>
      <c r="AU10" s="2">
        <v>2</v>
      </c>
      <c r="AV10" s="2">
        <v>9</v>
      </c>
      <c r="AW10" s="2">
        <v>16</v>
      </c>
      <c r="AX10" s="2">
        <v>23</v>
      </c>
      <c r="AY10" s="2">
        <v>30</v>
      </c>
      <c r="AZ10" s="2">
        <v>6</v>
      </c>
      <c r="BA10" s="2">
        <v>13</v>
      </c>
      <c r="BB10" s="2">
        <v>20</v>
      </c>
      <c r="BC10" s="2">
        <v>27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5"/>
      <c r="BP10" s="160"/>
    </row>
    <row r="11" spans="1:68" ht="13.5" customHeight="1" x14ac:dyDescent="0.25">
      <c r="A11" s="149"/>
      <c r="B11" s="152"/>
      <c r="C11" s="2">
        <v>29</v>
      </c>
      <c r="D11" s="2">
        <v>5</v>
      </c>
      <c r="E11" s="2">
        <v>12</v>
      </c>
      <c r="F11" s="2">
        <v>19</v>
      </c>
      <c r="G11" s="2">
        <v>26</v>
      </c>
      <c r="H11" s="2">
        <v>3</v>
      </c>
      <c r="I11" s="2">
        <v>10</v>
      </c>
      <c r="J11" s="2">
        <v>17</v>
      </c>
      <c r="K11" s="2">
        <v>24</v>
      </c>
      <c r="L11" s="2">
        <v>31</v>
      </c>
      <c r="M11" s="2">
        <v>7</v>
      </c>
      <c r="N11" s="2">
        <v>14</v>
      </c>
      <c r="O11" s="2">
        <v>21</v>
      </c>
      <c r="P11" s="2">
        <v>28</v>
      </c>
      <c r="Q11" s="2">
        <v>5</v>
      </c>
      <c r="R11" s="2">
        <v>12</v>
      </c>
      <c r="S11" s="2">
        <v>19</v>
      </c>
      <c r="T11" s="2">
        <v>26</v>
      </c>
      <c r="U11" s="2">
        <v>2</v>
      </c>
      <c r="V11" s="2">
        <v>9</v>
      </c>
      <c r="W11" s="2">
        <v>16</v>
      </c>
      <c r="X11" s="2">
        <v>23</v>
      </c>
      <c r="Y11" s="2">
        <v>30</v>
      </c>
      <c r="Z11" s="2">
        <v>6</v>
      </c>
      <c r="AA11" s="2">
        <v>13</v>
      </c>
      <c r="AB11" s="2">
        <v>20</v>
      </c>
      <c r="AC11" s="2">
        <v>27</v>
      </c>
      <c r="AD11" s="2">
        <v>6</v>
      </c>
      <c r="AE11" s="2">
        <v>13</v>
      </c>
      <c r="AF11" s="2">
        <v>20</v>
      </c>
      <c r="AG11" s="2">
        <v>27</v>
      </c>
      <c r="AH11" s="2">
        <v>3</v>
      </c>
      <c r="AI11" s="2">
        <v>10</v>
      </c>
      <c r="AJ11" s="2">
        <v>17</v>
      </c>
      <c r="AK11" s="2">
        <v>24</v>
      </c>
      <c r="AL11" s="2">
        <v>1</v>
      </c>
      <c r="AM11" s="2">
        <v>8</v>
      </c>
      <c r="AN11" s="2">
        <v>15</v>
      </c>
      <c r="AO11" s="2">
        <v>22</v>
      </c>
      <c r="AP11" s="2">
        <v>29</v>
      </c>
      <c r="AQ11" s="2">
        <v>5</v>
      </c>
      <c r="AR11" s="2">
        <v>12</v>
      </c>
      <c r="AS11" s="2">
        <v>19</v>
      </c>
      <c r="AT11" s="2">
        <v>26</v>
      </c>
      <c r="AU11" s="2">
        <v>3</v>
      </c>
      <c r="AV11" s="2">
        <v>10</v>
      </c>
      <c r="AW11" s="2">
        <v>17</v>
      </c>
      <c r="AX11" s="2">
        <v>24</v>
      </c>
      <c r="AY11" s="2">
        <v>31</v>
      </c>
      <c r="AZ11" s="2">
        <v>7</v>
      </c>
      <c r="BA11" s="2">
        <v>14</v>
      </c>
      <c r="BB11" s="2">
        <v>21</v>
      </c>
      <c r="BC11" s="2">
        <v>28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5"/>
      <c r="BP11" s="160"/>
    </row>
    <row r="12" spans="1:68" ht="15" customHeight="1" x14ac:dyDescent="0.25">
      <c r="A12" s="149"/>
      <c r="B12" s="152"/>
      <c r="C12" s="2">
        <v>30</v>
      </c>
      <c r="D12" s="2">
        <v>6</v>
      </c>
      <c r="E12" s="2">
        <v>13</v>
      </c>
      <c r="F12" s="2">
        <v>20</v>
      </c>
      <c r="G12" s="2">
        <v>27</v>
      </c>
      <c r="H12" s="2">
        <v>4</v>
      </c>
      <c r="I12" s="2">
        <v>11</v>
      </c>
      <c r="J12" s="2">
        <v>18</v>
      </c>
      <c r="K12" s="2">
        <v>25</v>
      </c>
      <c r="L12" s="2">
        <v>1</v>
      </c>
      <c r="M12" s="2">
        <v>8</v>
      </c>
      <c r="N12" s="2">
        <v>15</v>
      </c>
      <c r="O12" s="2">
        <v>22</v>
      </c>
      <c r="P12" s="2">
        <v>29</v>
      </c>
      <c r="Q12" s="2">
        <v>6</v>
      </c>
      <c r="R12" s="2">
        <v>13</v>
      </c>
      <c r="S12" s="2">
        <v>20</v>
      </c>
      <c r="T12" s="2">
        <v>27</v>
      </c>
      <c r="U12" s="2">
        <v>3</v>
      </c>
      <c r="V12" s="2">
        <v>10</v>
      </c>
      <c r="W12" s="2">
        <v>17</v>
      </c>
      <c r="X12" s="2">
        <v>24</v>
      </c>
      <c r="Y12" s="2">
        <v>31</v>
      </c>
      <c r="Z12" s="2">
        <v>7</v>
      </c>
      <c r="AA12" s="2">
        <v>14</v>
      </c>
      <c r="AB12" s="2">
        <v>21</v>
      </c>
      <c r="AC12" s="2">
        <v>28</v>
      </c>
      <c r="AD12" s="2">
        <v>7</v>
      </c>
      <c r="AE12" s="2">
        <v>14</v>
      </c>
      <c r="AF12" s="2">
        <v>21</v>
      </c>
      <c r="AG12" s="2">
        <v>28</v>
      </c>
      <c r="AH12" s="2">
        <v>4</v>
      </c>
      <c r="AI12" s="2">
        <v>11</v>
      </c>
      <c r="AJ12" s="2">
        <v>18</v>
      </c>
      <c r="AK12" s="2">
        <v>25</v>
      </c>
      <c r="AL12" s="2">
        <v>2</v>
      </c>
      <c r="AM12" s="2">
        <v>9</v>
      </c>
      <c r="AN12" s="2">
        <v>16</v>
      </c>
      <c r="AO12" s="2">
        <v>23</v>
      </c>
      <c r="AP12" s="2">
        <v>30</v>
      </c>
      <c r="AQ12" s="2">
        <v>6</v>
      </c>
      <c r="AR12" s="2">
        <v>13</v>
      </c>
      <c r="AS12" s="2">
        <v>20</v>
      </c>
      <c r="AT12" s="2">
        <v>27</v>
      </c>
      <c r="AU12" s="2">
        <v>4</v>
      </c>
      <c r="AV12" s="2">
        <v>11</v>
      </c>
      <c r="AW12" s="2">
        <v>18</v>
      </c>
      <c r="AX12" s="2">
        <v>25</v>
      </c>
      <c r="AY12" s="2">
        <v>1</v>
      </c>
      <c r="AZ12" s="2">
        <v>8</v>
      </c>
      <c r="BA12" s="2">
        <v>15</v>
      </c>
      <c r="BB12" s="2">
        <v>22</v>
      </c>
      <c r="BC12" s="2">
        <v>29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5"/>
      <c r="BP12" s="160"/>
    </row>
    <row r="13" spans="1:68" ht="15" customHeight="1" x14ac:dyDescent="0.25">
      <c r="A13" s="149"/>
      <c r="B13" s="152"/>
      <c r="C13" s="2">
        <v>31</v>
      </c>
      <c r="D13" s="2">
        <v>7</v>
      </c>
      <c r="E13" s="2">
        <v>14</v>
      </c>
      <c r="F13" s="2">
        <v>21</v>
      </c>
      <c r="G13" s="2">
        <v>28</v>
      </c>
      <c r="H13" s="2">
        <v>5</v>
      </c>
      <c r="I13" s="2">
        <v>12</v>
      </c>
      <c r="J13" s="2">
        <v>19</v>
      </c>
      <c r="K13" s="2">
        <v>26</v>
      </c>
      <c r="L13" s="2">
        <v>2</v>
      </c>
      <c r="M13" s="2">
        <v>9</v>
      </c>
      <c r="N13" s="2">
        <v>16</v>
      </c>
      <c r="O13" s="2">
        <v>23</v>
      </c>
      <c r="P13" s="2">
        <v>30</v>
      </c>
      <c r="Q13" s="2">
        <v>7</v>
      </c>
      <c r="R13" s="2">
        <v>14</v>
      </c>
      <c r="S13" s="2">
        <v>21</v>
      </c>
      <c r="T13" s="2">
        <v>28</v>
      </c>
      <c r="U13" s="2">
        <v>4</v>
      </c>
      <c r="V13" s="2">
        <v>11</v>
      </c>
      <c r="W13" s="2">
        <v>18</v>
      </c>
      <c r="X13" s="2">
        <v>25</v>
      </c>
      <c r="Y13" s="2">
        <v>1</v>
      </c>
      <c r="Z13" s="2">
        <v>8</v>
      </c>
      <c r="AA13" s="2">
        <v>15</v>
      </c>
      <c r="AB13" s="2">
        <v>22</v>
      </c>
      <c r="AC13" s="2">
        <v>1</v>
      </c>
      <c r="AD13" s="2">
        <v>8</v>
      </c>
      <c r="AE13" s="2">
        <v>15</v>
      </c>
      <c r="AF13" s="2">
        <v>22</v>
      </c>
      <c r="AG13" s="2">
        <v>29</v>
      </c>
      <c r="AH13" s="2">
        <v>5</v>
      </c>
      <c r="AI13" s="2">
        <v>12</v>
      </c>
      <c r="AJ13" s="2">
        <v>19</v>
      </c>
      <c r="AK13" s="2">
        <v>26</v>
      </c>
      <c r="AL13" s="2">
        <v>3</v>
      </c>
      <c r="AM13" s="2">
        <v>10</v>
      </c>
      <c r="AN13" s="2">
        <v>17</v>
      </c>
      <c r="AO13" s="2">
        <v>24</v>
      </c>
      <c r="AP13" s="2">
        <v>31</v>
      </c>
      <c r="AQ13" s="2">
        <v>7</v>
      </c>
      <c r="AR13" s="2">
        <v>14</v>
      </c>
      <c r="AS13" s="2">
        <v>21</v>
      </c>
      <c r="AT13" s="2">
        <v>28</v>
      </c>
      <c r="AU13" s="2">
        <v>5</v>
      </c>
      <c r="AV13" s="2">
        <v>12</v>
      </c>
      <c r="AW13" s="2">
        <v>19</v>
      </c>
      <c r="AX13" s="2">
        <v>26</v>
      </c>
      <c r="AY13" s="2">
        <v>2</v>
      </c>
      <c r="AZ13" s="2">
        <v>9</v>
      </c>
      <c r="BA13" s="2">
        <v>16</v>
      </c>
      <c r="BB13" s="2">
        <v>23</v>
      </c>
      <c r="BC13" s="2">
        <v>30</v>
      </c>
      <c r="BD13" s="137" t="e">
        <f>[2]Sheet1!BD6</f>
        <v>#REF!</v>
      </c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25"/>
      <c r="BP13" s="160"/>
    </row>
    <row r="14" spans="1:68" ht="17.25" customHeight="1" x14ac:dyDescent="0.25">
      <c r="A14" s="149"/>
      <c r="B14" s="152"/>
      <c r="C14" s="2">
        <v>1</v>
      </c>
      <c r="D14" s="2">
        <v>8</v>
      </c>
      <c r="E14" s="2">
        <v>15</v>
      </c>
      <c r="F14" s="2">
        <v>22</v>
      </c>
      <c r="G14" s="2">
        <v>29</v>
      </c>
      <c r="H14" s="2">
        <v>6</v>
      </c>
      <c r="I14" s="2">
        <v>13</v>
      </c>
      <c r="J14" s="2">
        <v>20</v>
      </c>
      <c r="K14" s="2">
        <v>27</v>
      </c>
      <c r="L14" s="2">
        <v>3</v>
      </c>
      <c r="M14" s="2">
        <v>10</v>
      </c>
      <c r="N14" s="2">
        <v>17</v>
      </c>
      <c r="O14" s="2">
        <v>24</v>
      </c>
      <c r="P14" s="2">
        <v>1</v>
      </c>
      <c r="Q14" s="2">
        <v>8</v>
      </c>
      <c r="R14" s="2">
        <v>15</v>
      </c>
      <c r="S14" s="2">
        <v>22</v>
      </c>
      <c r="T14" s="2">
        <v>29</v>
      </c>
      <c r="U14" s="2">
        <v>5</v>
      </c>
      <c r="V14" s="2">
        <v>12</v>
      </c>
      <c r="W14" s="2">
        <v>19</v>
      </c>
      <c r="X14" s="2">
        <v>26</v>
      </c>
      <c r="Y14" s="2">
        <v>2</v>
      </c>
      <c r="Z14" s="2">
        <v>9</v>
      </c>
      <c r="AA14" s="2">
        <v>16</v>
      </c>
      <c r="AB14" s="2">
        <v>23</v>
      </c>
      <c r="AC14" s="2">
        <v>2</v>
      </c>
      <c r="AD14" s="2">
        <v>9</v>
      </c>
      <c r="AE14" s="2">
        <v>16</v>
      </c>
      <c r="AF14" s="2">
        <v>23</v>
      </c>
      <c r="AG14" s="2">
        <v>30</v>
      </c>
      <c r="AH14" s="2">
        <v>6</v>
      </c>
      <c r="AI14" s="2">
        <v>13</v>
      </c>
      <c r="AJ14" s="2">
        <v>20</v>
      </c>
      <c r="AK14" s="2">
        <v>27</v>
      </c>
      <c r="AL14" s="2">
        <v>4</v>
      </c>
      <c r="AM14" s="2">
        <v>11</v>
      </c>
      <c r="AN14" s="2">
        <v>18</v>
      </c>
      <c r="AO14" s="2">
        <v>25</v>
      </c>
      <c r="AP14" s="2">
        <v>1</v>
      </c>
      <c r="AQ14" s="2">
        <v>8</v>
      </c>
      <c r="AR14" s="2">
        <v>15</v>
      </c>
      <c r="AS14" s="2">
        <v>22</v>
      </c>
      <c r="AT14" s="2">
        <v>29</v>
      </c>
      <c r="AU14" s="2">
        <v>6</v>
      </c>
      <c r="AV14" s="2">
        <v>13</v>
      </c>
      <c r="AW14" s="2">
        <v>20</v>
      </c>
      <c r="AX14" s="2">
        <v>27</v>
      </c>
      <c r="AY14" s="2">
        <v>3</v>
      </c>
      <c r="AZ14" s="2">
        <v>10</v>
      </c>
      <c r="BA14" s="2">
        <v>17</v>
      </c>
      <c r="BB14" s="2">
        <v>24</v>
      </c>
      <c r="BC14" s="2">
        <v>31</v>
      </c>
      <c r="BD14" s="142" t="e">
        <f>[2]Sheet1!BD7</f>
        <v>#REF!</v>
      </c>
      <c r="BE14" s="142"/>
      <c r="BF14" s="142"/>
      <c r="BG14" s="143" t="s">
        <v>31</v>
      </c>
      <c r="BH14" s="145" t="s">
        <v>32</v>
      </c>
      <c r="BI14" s="138" t="s">
        <v>33</v>
      </c>
      <c r="BJ14" s="140" t="s">
        <v>34</v>
      </c>
      <c r="BK14" s="138" t="s">
        <v>35</v>
      </c>
      <c r="BL14" s="138" t="s">
        <v>36</v>
      </c>
      <c r="BM14" s="138" t="s">
        <v>37</v>
      </c>
      <c r="BN14" s="140" t="s">
        <v>29</v>
      </c>
      <c r="BO14" s="125"/>
      <c r="BP14" s="160"/>
    </row>
    <row r="15" spans="1:68" ht="15" customHeight="1" thickBot="1" x14ac:dyDescent="0.3">
      <c r="A15" s="149"/>
      <c r="B15" s="152"/>
      <c r="C15" s="21">
        <v>2</v>
      </c>
      <c r="D15" s="47">
        <v>9</v>
      </c>
      <c r="E15" s="47">
        <v>16</v>
      </c>
      <c r="F15" s="47">
        <v>23</v>
      </c>
      <c r="G15" s="47">
        <v>30</v>
      </c>
      <c r="H15" s="47">
        <v>7</v>
      </c>
      <c r="I15" s="47">
        <v>14</v>
      </c>
      <c r="J15" s="47">
        <v>21</v>
      </c>
      <c r="K15" s="47">
        <v>28</v>
      </c>
      <c r="L15" s="47">
        <v>4</v>
      </c>
      <c r="M15" s="47">
        <v>11</v>
      </c>
      <c r="N15" s="47">
        <v>18</v>
      </c>
      <c r="O15" s="47">
        <v>25</v>
      </c>
      <c r="P15" s="47">
        <v>2</v>
      </c>
      <c r="Q15" s="47">
        <v>9</v>
      </c>
      <c r="R15" s="47">
        <v>16</v>
      </c>
      <c r="S15" s="47">
        <v>23</v>
      </c>
      <c r="T15" s="47">
        <v>30</v>
      </c>
      <c r="U15" s="47">
        <v>6</v>
      </c>
      <c r="V15" s="47">
        <v>13</v>
      </c>
      <c r="W15" s="47">
        <v>20</v>
      </c>
      <c r="X15" s="47">
        <v>27</v>
      </c>
      <c r="Y15" s="47">
        <v>3</v>
      </c>
      <c r="Z15" s="47">
        <v>10</v>
      </c>
      <c r="AA15" s="47">
        <v>17</v>
      </c>
      <c r="AB15" s="47">
        <v>24</v>
      </c>
      <c r="AC15" s="47">
        <v>3</v>
      </c>
      <c r="AD15" s="47">
        <v>10</v>
      </c>
      <c r="AE15" s="47">
        <v>17</v>
      </c>
      <c r="AF15" s="47">
        <v>24</v>
      </c>
      <c r="AG15" s="47">
        <v>31</v>
      </c>
      <c r="AH15" s="47">
        <v>7</v>
      </c>
      <c r="AI15" s="47">
        <v>14</v>
      </c>
      <c r="AJ15" s="47">
        <v>21</v>
      </c>
      <c r="AK15" s="47">
        <v>28</v>
      </c>
      <c r="AL15" s="47">
        <v>5</v>
      </c>
      <c r="AM15" s="47">
        <v>12</v>
      </c>
      <c r="AN15" s="47">
        <v>19</v>
      </c>
      <c r="AO15" s="47">
        <v>26</v>
      </c>
      <c r="AP15" s="47">
        <v>2</v>
      </c>
      <c r="AQ15" s="47">
        <v>9</v>
      </c>
      <c r="AR15" s="47">
        <v>16</v>
      </c>
      <c r="AS15" s="47">
        <v>23</v>
      </c>
      <c r="AT15" s="47">
        <v>30</v>
      </c>
      <c r="AU15" s="47">
        <v>7</v>
      </c>
      <c r="AV15" s="47">
        <v>14</v>
      </c>
      <c r="AW15" s="47">
        <v>21</v>
      </c>
      <c r="AX15" s="47">
        <v>28</v>
      </c>
      <c r="AY15" s="47">
        <v>4</v>
      </c>
      <c r="AZ15" s="47">
        <v>11</v>
      </c>
      <c r="BA15" s="47">
        <v>18</v>
      </c>
      <c r="BB15" s="47">
        <v>25</v>
      </c>
      <c r="BC15" s="47">
        <v>1</v>
      </c>
      <c r="BD15" s="27" t="e">
        <f>[2]Sheet1!BD8</f>
        <v>#REF!</v>
      </c>
      <c r="BE15" s="27"/>
      <c r="BF15" s="27"/>
      <c r="BG15" s="143"/>
      <c r="BH15" s="145"/>
      <c r="BI15" s="138"/>
      <c r="BJ15" s="140"/>
      <c r="BK15" s="138"/>
      <c r="BL15" s="138"/>
      <c r="BM15" s="138"/>
      <c r="BN15" s="140"/>
      <c r="BO15" s="125"/>
      <c r="BP15" s="160"/>
    </row>
    <row r="16" spans="1:68" ht="16.5" customHeight="1" thickBot="1" x14ac:dyDescent="0.3">
      <c r="A16" s="150"/>
      <c r="B16" s="153"/>
      <c r="C16" s="45">
        <v>0</v>
      </c>
      <c r="D16" s="48">
        <v>1</v>
      </c>
      <c r="E16" s="49">
        <v>2</v>
      </c>
      <c r="F16" s="49">
        <v>3</v>
      </c>
      <c r="G16" s="49">
        <v>4</v>
      </c>
      <c r="H16" s="49">
        <v>5</v>
      </c>
      <c r="I16" s="49">
        <v>6</v>
      </c>
      <c r="J16" s="49">
        <v>7</v>
      </c>
      <c r="K16" s="49">
        <v>8</v>
      </c>
      <c r="L16" s="49">
        <v>9</v>
      </c>
      <c r="M16" s="49">
        <v>10</v>
      </c>
      <c r="N16" s="49">
        <v>11</v>
      </c>
      <c r="O16" s="49">
        <v>12</v>
      </c>
      <c r="P16" s="49">
        <v>13</v>
      </c>
      <c r="Q16" s="49">
        <v>14</v>
      </c>
      <c r="R16" s="49">
        <v>15</v>
      </c>
      <c r="S16" s="49">
        <v>16</v>
      </c>
      <c r="T16" s="49">
        <v>17</v>
      </c>
      <c r="U16" s="49">
        <v>18</v>
      </c>
      <c r="V16" s="49">
        <v>19</v>
      </c>
      <c r="W16" s="49">
        <v>20</v>
      </c>
      <c r="X16" s="49">
        <v>21</v>
      </c>
      <c r="Y16" s="49">
        <v>22</v>
      </c>
      <c r="Z16" s="49">
        <v>23</v>
      </c>
      <c r="AA16" s="49">
        <v>24</v>
      </c>
      <c r="AB16" s="49">
        <v>25</v>
      </c>
      <c r="AC16" s="49">
        <v>26</v>
      </c>
      <c r="AD16" s="49">
        <v>27</v>
      </c>
      <c r="AE16" s="49">
        <v>28</v>
      </c>
      <c r="AF16" s="49">
        <v>29</v>
      </c>
      <c r="AG16" s="49">
        <v>30</v>
      </c>
      <c r="AH16" s="49">
        <v>31</v>
      </c>
      <c r="AI16" s="49">
        <v>32</v>
      </c>
      <c r="AJ16" s="49">
        <v>33</v>
      </c>
      <c r="AK16" s="49">
        <v>34</v>
      </c>
      <c r="AL16" s="49">
        <v>35</v>
      </c>
      <c r="AM16" s="49">
        <v>36</v>
      </c>
      <c r="AN16" s="49">
        <v>37</v>
      </c>
      <c r="AO16" s="49">
        <v>38</v>
      </c>
      <c r="AP16" s="49">
        <v>39</v>
      </c>
      <c r="AQ16" s="49">
        <v>40</v>
      </c>
      <c r="AR16" s="49">
        <v>41</v>
      </c>
      <c r="AS16" s="49">
        <v>42</v>
      </c>
      <c r="AT16" s="49">
        <v>43</v>
      </c>
      <c r="AU16" s="49">
        <v>44</v>
      </c>
      <c r="AV16" s="49">
        <v>45</v>
      </c>
      <c r="AW16" s="49">
        <v>46</v>
      </c>
      <c r="AX16" s="49">
        <v>47</v>
      </c>
      <c r="AY16" s="49">
        <v>48</v>
      </c>
      <c r="AZ16" s="49">
        <v>49</v>
      </c>
      <c r="BA16" s="49">
        <v>50</v>
      </c>
      <c r="BB16" s="49">
        <v>51</v>
      </c>
      <c r="BC16" s="50">
        <v>52</v>
      </c>
      <c r="BD16" s="46" t="str">
        <f>[2]Sheet1!BD9</f>
        <v>53</v>
      </c>
      <c r="BE16" s="1"/>
      <c r="BF16" s="1"/>
      <c r="BG16" s="144"/>
      <c r="BH16" s="146"/>
      <c r="BI16" s="139"/>
      <c r="BJ16" s="141"/>
      <c r="BK16" s="139"/>
      <c r="BL16" s="139"/>
      <c r="BM16" s="139"/>
      <c r="BN16" s="141"/>
      <c r="BO16" s="126"/>
      <c r="BP16" s="161"/>
    </row>
    <row r="17" spans="1:72" ht="9" customHeight="1" x14ac:dyDescent="0.25">
      <c r="A17" s="88" t="s">
        <v>38</v>
      </c>
      <c r="B17" s="91">
        <v>1</v>
      </c>
      <c r="C17" s="9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41"/>
      <c r="V17" s="41" t="s">
        <v>44</v>
      </c>
      <c r="W17" s="71" t="s">
        <v>0</v>
      </c>
      <c r="X17" s="71" t="s">
        <v>0</v>
      </c>
      <c r="Y17" s="71" t="s">
        <v>0</v>
      </c>
      <c r="Z17" s="72" t="s">
        <v>1</v>
      </c>
      <c r="AA17" s="72" t="s">
        <v>1</v>
      </c>
      <c r="AB17" s="41"/>
      <c r="AC17" s="69"/>
      <c r="AD17" s="41"/>
      <c r="AE17" s="69"/>
      <c r="AF17" s="69"/>
      <c r="AG17" s="69"/>
      <c r="AH17" s="69"/>
      <c r="AI17" s="69"/>
      <c r="AJ17" s="69"/>
      <c r="AK17" s="69"/>
      <c r="AL17" s="41"/>
      <c r="AM17" s="41"/>
      <c r="AN17" s="69"/>
      <c r="AO17" s="69"/>
      <c r="AP17" s="69"/>
      <c r="AQ17" s="69"/>
      <c r="AR17" s="43" t="s">
        <v>0</v>
      </c>
      <c r="AS17" s="71" t="s">
        <v>0</v>
      </c>
      <c r="AT17" s="43" t="s">
        <v>0</v>
      </c>
      <c r="AU17" s="122" t="s">
        <v>2</v>
      </c>
      <c r="AV17" s="122" t="s">
        <v>2</v>
      </c>
      <c r="AW17" s="122" t="s">
        <v>2</v>
      </c>
      <c r="AX17" s="31" t="s">
        <v>2</v>
      </c>
      <c r="AY17" s="72" t="s">
        <v>1</v>
      </c>
      <c r="AZ17" s="72" t="s">
        <v>1</v>
      </c>
      <c r="BA17" s="72" t="s">
        <v>1</v>
      </c>
      <c r="BB17" s="72" t="s">
        <v>1</v>
      </c>
      <c r="BC17" s="72" t="s">
        <v>1</v>
      </c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99"/>
      <c r="BO17" s="100">
        <v>10</v>
      </c>
      <c r="BP17" s="127"/>
      <c r="BQ17" s="13"/>
      <c r="BS17" s="13"/>
      <c r="BT17" s="13"/>
    </row>
    <row r="18" spans="1:72" ht="9" customHeight="1" x14ac:dyDescent="0.25">
      <c r="A18" s="89"/>
      <c r="B18" s="92"/>
      <c r="C18" s="10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23" t="s">
        <v>44</v>
      </c>
      <c r="V18" s="23" t="s">
        <v>44</v>
      </c>
      <c r="W18" s="65"/>
      <c r="X18" s="65"/>
      <c r="Y18" s="65"/>
      <c r="Z18" s="66"/>
      <c r="AA18" s="66"/>
      <c r="AB18" s="23"/>
      <c r="AC18" s="70"/>
      <c r="AD18" s="23"/>
      <c r="AE18" s="70"/>
      <c r="AF18" s="70"/>
      <c r="AG18" s="70"/>
      <c r="AH18" s="70"/>
      <c r="AI18" s="70"/>
      <c r="AJ18" s="70"/>
      <c r="AK18" s="70"/>
      <c r="AL18" s="23"/>
      <c r="AM18" s="23"/>
      <c r="AN18" s="70"/>
      <c r="AO18" s="70"/>
      <c r="AP18" s="70"/>
      <c r="AQ18" s="70"/>
      <c r="AR18" s="24" t="s">
        <v>0</v>
      </c>
      <c r="AS18" s="65"/>
      <c r="AT18" s="26" t="s">
        <v>2</v>
      </c>
      <c r="AU18" s="98"/>
      <c r="AV18" s="98"/>
      <c r="AW18" s="98"/>
      <c r="AX18" s="25" t="s">
        <v>1</v>
      </c>
      <c r="AY18" s="66"/>
      <c r="AZ18" s="66"/>
      <c r="BA18" s="66"/>
      <c r="BB18" s="66"/>
      <c r="BC18" s="66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75"/>
      <c r="BO18" s="76"/>
      <c r="BP18" s="128"/>
      <c r="BQ18" s="13"/>
      <c r="BS18" s="13"/>
      <c r="BT18" s="13"/>
    </row>
    <row r="19" spans="1:72" ht="9" customHeight="1" x14ac:dyDescent="0.25">
      <c r="A19" s="89"/>
      <c r="B19" s="92"/>
      <c r="C19" s="10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23" t="s">
        <v>44</v>
      </c>
      <c r="V19" s="23"/>
      <c r="W19" s="65"/>
      <c r="X19" s="65"/>
      <c r="Y19" s="65"/>
      <c r="Z19" s="66"/>
      <c r="AA19" s="66"/>
      <c r="AB19" s="23"/>
      <c r="AC19" s="70"/>
      <c r="AD19" s="23"/>
      <c r="AE19" s="70"/>
      <c r="AF19" s="70"/>
      <c r="AG19" s="70"/>
      <c r="AH19" s="70"/>
      <c r="AI19" s="70"/>
      <c r="AJ19" s="70"/>
      <c r="AK19" s="70"/>
      <c r="AL19" s="23" t="s">
        <v>44</v>
      </c>
      <c r="AM19" s="23"/>
      <c r="AN19" s="70"/>
      <c r="AO19" s="70"/>
      <c r="AP19" s="70"/>
      <c r="AQ19" s="70"/>
      <c r="AR19" s="23" t="s">
        <v>44</v>
      </c>
      <c r="AS19" s="65"/>
      <c r="AT19" s="26" t="s">
        <v>2</v>
      </c>
      <c r="AU19" s="98"/>
      <c r="AV19" s="98"/>
      <c r="AW19" s="98"/>
      <c r="AX19" s="25" t="s">
        <v>1</v>
      </c>
      <c r="AY19" s="66"/>
      <c r="AZ19" s="66"/>
      <c r="BA19" s="66"/>
      <c r="BB19" s="66"/>
      <c r="BC19" s="66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75"/>
      <c r="BO19" s="76"/>
      <c r="BP19" s="128"/>
      <c r="BQ19" s="13"/>
      <c r="BS19" s="13"/>
      <c r="BT19" s="13"/>
    </row>
    <row r="20" spans="1:72" ht="9" customHeight="1" x14ac:dyDescent="0.25">
      <c r="A20" s="89"/>
      <c r="B20" s="92"/>
      <c r="C20" s="10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23" t="s">
        <v>44</v>
      </c>
      <c r="V20" s="23"/>
      <c r="W20" s="65"/>
      <c r="X20" s="65"/>
      <c r="Y20" s="65"/>
      <c r="Z20" s="66"/>
      <c r="AA20" s="66"/>
      <c r="AB20" s="23"/>
      <c r="AC20" s="70"/>
      <c r="AD20" s="23"/>
      <c r="AE20" s="70"/>
      <c r="AF20" s="70"/>
      <c r="AG20" s="70"/>
      <c r="AH20" s="70"/>
      <c r="AI20" s="70"/>
      <c r="AJ20" s="70"/>
      <c r="AK20" s="70"/>
      <c r="AL20" s="23"/>
      <c r="AM20" s="23" t="s">
        <v>44</v>
      </c>
      <c r="AN20" s="70"/>
      <c r="AO20" s="70"/>
      <c r="AP20" s="70"/>
      <c r="AQ20" s="70"/>
      <c r="AR20" s="24" t="s">
        <v>0</v>
      </c>
      <c r="AS20" s="65"/>
      <c r="AT20" s="26" t="s">
        <v>2</v>
      </c>
      <c r="AU20" s="98"/>
      <c r="AV20" s="98"/>
      <c r="AW20" s="98"/>
      <c r="AX20" s="25" t="s">
        <v>1</v>
      </c>
      <c r="AY20" s="66"/>
      <c r="AZ20" s="66"/>
      <c r="BA20" s="66"/>
      <c r="BB20" s="66"/>
      <c r="BC20" s="66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75"/>
      <c r="BO20" s="76"/>
      <c r="BP20" s="128"/>
      <c r="BQ20" s="13"/>
      <c r="BS20" s="13"/>
      <c r="BT20" s="13"/>
    </row>
    <row r="21" spans="1:72" ht="9" customHeight="1" x14ac:dyDescent="0.25">
      <c r="A21" s="89"/>
      <c r="B21" s="92"/>
      <c r="C21" s="10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23" t="s">
        <v>44</v>
      </c>
      <c r="V21" s="23"/>
      <c r="W21" s="65"/>
      <c r="X21" s="65"/>
      <c r="Y21" s="65"/>
      <c r="Z21" s="66"/>
      <c r="AA21" s="66"/>
      <c r="AB21" s="23"/>
      <c r="AC21" s="70"/>
      <c r="AD21" s="23" t="s">
        <v>44</v>
      </c>
      <c r="AE21" s="70"/>
      <c r="AF21" s="70"/>
      <c r="AG21" s="70"/>
      <c r="AH21" s="70"/>
      <c r="AI21" s="70"/>
      <c r="AJ21" s="70"/>
      <c r="AK21" s="70"/>
      <c r="AL21" s="23"/>
      <c r="AM21" s="23"/>
      <c r="AN21" s="70"/>
      <c r="AO21" s="70"/>
      <c r="AP21" s="70"/>
      <c r="AQ21" s="70"/>
      <c r="AR21" s="24" t="s">
        <v>0</v>
      </c>
      <c r="AS21" s="65"/>
      <c r="AT21" s="26" t="s">
        <v>2</v>
      </c>
      <c r="AU21" s="98"/>
      <c r="AV21" s="98"/>
      <c r="AW21" s="98"/>
      <c r="AX21" s="25" t="s">
        <v>1</v>
      </c>
      <c r="AY21" s="66"/>
      <c r="AZ21" s="66"/>
      <c r="BA21" s="66"/>
      <c r="BB21" s="66"/>
      <c r="BC21" s="66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75"/>
      <c r="BO21" s="76"/>
      <c r="BP21" s="128"/>
      <c r="BQ21" s="13"/>
      <c r="BS21" s="13"/>
      <c r="BT21" s="13"/>
    </row>
    <row r="22" spans="1:72" ht="9" customHeight="1" x14ac:dyDescent="0.25">
      <c r="A22" s="89"/>
      <c r="B22" s="92">
        <v>2</v>
      </c>
      <c r="C22" s="10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23" t="s">
        <v>44</v>
      </c>
      <c r="V22" s="23"/>
      <c r="W22" s="65"/>
      <c r="X22" s="65"/>
      <c r="Y22" s="65"/>
      <c r="Z22" s="66"/>
      <c r="AA22" s="66"/>
      <c r="AB22" s="23" t="s">
        <v>44</v>
      </c>
      <c r="AC22" s="70"/>
      <c r="AD22" s="23"/>
      <c r="AE22" s="70"/>
      <c r="AF22" s="70"/>
      <c r="AG22" s="70"/>
      <c r="AH22" s="70"/>
      <c r="AI22" s="70"/>
      <c r="AJ22" s="70"/>
      <c r="AK22" s="70"/>
      <c r="AL22" s="23"/>
      <c r="AM22" s="23"/>
      <c r="AN22" s="70"/>
      <c r="AO22" s="70"/>
      <c r="AP22" s="70"/>
      <c r="AQ22" s="70"/>
      <c r="AR22" s="24" t="s">
        <v>0</v>
      </c>
      <c r="AS22" s="65"/>
      <c r="AT22" s="26" t="s">
        <v>2</v>
      </c>
      <c r="AU22" s="98"/>
      <c r="AV22" s="98"/>
      <c r="AW22" s="98"/>
      <c r="AX22" s="25" t="s">
        <v>1</v>
      </c>
      <c r="AY22" s="66"/>
      <c r="AZ22" s="66"/>
      <c r="BA22" s="66"/>
      <c r="BB22" s="66"/>
      <c r="BC22" s="66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75"/>
      <c r="BO22" s="76"/>
      <c r="BP22" s="129"/>
      <c r="BQ22" s="13"/>
      <c r="BS22" s="13"/>
      <c r="BT22" s="13"/>
    </row>
    <row r="23" spans="1:72" ht="9" customHeight="1" x14ac:dyDescent="0.25">
      <c r="A23" s="89"/>
      <c r="B23" s="92">
        <v>2</v>
      </c>
      <c r="C23" s="10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23"/>
      <c r="V23" s="23" t="s">
        <v>44</v>
      </c>
      <c r="W23" s="65" t="s">
        <v>0</v>
      </c>
      <c r="X23" s="65" t="s">
        <v>0</v>
      </c>
      <c r="Y23" s="65" t="s">
        <v>0</v>
      </c>
      <c r="Z23" s="66" t="s">
        <v>1</v>
      </c>
      <c r="AA23" s="66" t="s">
        <v>1</v>
      </c>
      <c r="AB23" s="23"/>
      <c r="AC23" s="70"/>
      <c r="AD23" s="23"/>
      <c r="AE23" s="70"/>
      <c r="AF23" s="70"/>
      <c r="AG23" s="70"/>
      <c r="AH23" s="70"/>
      <c r="AI23" s="70"/>
      <c r="AJ23" s="70"/>
      <c r="AK23" s="70"/>
      <c r="AL23" s="23"/>
      <c r="AM23" s="23"/>
      <c r="AN23" s="70"/>
      <c r="AO23" s="70"/>
      <c r="AP23" s="70"/>
      <c r="AQ23" s="70"/>
      <c r="AR23" s="24" t="s">
        <v>0</v>
      </c>
      <c r="AS23" s="65" t="s">
        <v>0</v>
      </c>
      <c r="AT23" s="24" t="s">
        <v>0</v>
      </c>
      <c r="AU23" s="98" t="s">
        <v>2</v>
      </c>
      <c r="AV23" s="98" t="s">
        <v>2</v>
      </c>
      <c r="AW23" s="98" t="s">
        <v>2</v>
      </c>
      <c r="AX23" s="26" t="s">
        <v>2</v>
      </c>
      <c r="AY23" s="66" t="s">
        <v>1</v>
      </c>
      <c r="AZ23" s="66" t="s">
        <v>1</v>
      </c>
      <c r="BA23" s="66" t="s">
        <v>1</v>
      </c>
      <c r="BB23" s="66" t="s">
        <v>1</v>
      </c>
      <c r="BC23" s="66" t="s">
        <v>1</v>
      </c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75"/>
      <c r="BO23" s="76">
        <v>9</v>
      </c>
      <c r="BP23" s="130"/>
      <c r="BQ23" s="13"/>
      <c r="BS23" s="13"/>
      <c r="BT23" s="13"/>
    </row>
    <row r="24" spans="1:72" ht="9" customHeight="1" x14ac:dyDescent="0.25">
      <c r="A24" s="89"/>
      <c r="B24" s="92"/>
      <c r="C24" s="101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23" t="s">
        <v>44</v>
      </c>
      <c r="V24" s="23" t="s">
        <v>44</v>
      </c>
      <c r="W24" s="65"/>
      <c r="X24" s="65"/>
      <c r="Y24" s="65"/>
      <c r="Z24" s="66"/>
      <c r="AA24" s="66"/>
      <c r="AB24" s="23"/>
      <c r="AC24" s="70"/>
      <c r="AD24" s="23"/>
      <c r="AE24" s="70"/>
      <c r="AF24" s="70"/>
      <c r="AG24" s="70"/>
      <c r="AH24" s="70"/>
      <c r="AI24" s="70"/>
      <c r="AJ24" s="70"/>
      <c r="AK24" s="70"/>
      <c r="AL24" s="23"/>
      <c r="AM24" s="23"/>
      <c r="AN24" s="70"/>
      <c r="AO24" s="70"/>
      <c r="AP24" s="70"/>
      <c r="AQ24" s="70"/>
      <c r="AR24" s="24" t="s">
        <v>0</v>
      </c>
      <c r="AS24" s="65"/>
      <c r="AT24" s="26" t="s">
        <v>2</v>
      </c>
      <c r="AU24" s="98"/>
      <c r="AV24" s="98"/>
      <c r="AW24" s="98"/>
      <c r="AX24" s="25" t="s">
        <v>1</v>
      </c>
      <c r="AY24" s="66"/>
      <c r="AZ24" s="66"/>
      <c r="BA24" s="66"/>
      <c r="BB24" s="66"/>
      <c r="BC24" s="66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75"/>
      <c r="BO24" s="76"/>
      <c r="BP24" s="128"/>
      <c r="BQ24" s="13"/>
      <c r="BS24" s="13"/>
      <c r="BT24" s="13"/>
    </row>
    <row r="25" spans="1:72" ht="9" customHeight="1" x14ac:dyDescent="0.25">
      <c r="A25" s="89"/>
      <c r="B25" s="92"/>
      <c r="C25" s="10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23" t="s">
        <v>44</v>
      </c>
      <c r="V25" s="23"/>
      <c r="W25" s="65"/>
      <c r="X25" s="65"/>
      <c r="Y25" s="65"/>
      <c r="Z25" s="66"/>
      <c r="AA25" s="66"/>
      <c r="AB25" s="23"/>
      <c r="AC25" s="70"/>
      <c r="AD25" s="23"/>
      <c r="AE25" s="70"/>
      <c r="AF25" s="70"/>
      <c r="AG25" s="70"/>
      <c r="AH25" s="70"/>
      <c r="AI25" s="70"/>
      <c r="AJ25" s="70"/>
      <c r="AK25" s="70"/>
      <c r="AL25" s="23" t="s">
        <v>44</v>
      </c>
      <c r="AM25" s="23"/>
      <c r="AN25" s="70"/>
      <c r="AO25" s="70"/>
      <c r="AP25" s="70"/>
      <c r="AQ25" s="70"/>
      <c r="AR25" s="23" t="s">
        <v>44</v>
      </c>
      <c r="AS25" s="65"/>
      <c r="AT25" s="26" t="s">
        <v>2</v>
      </c>
      <c r="AU25" s="98"/>
      <c r="AV25" s="98"/>
      <c r="AW25" s="98"/>
      <c r="AX25" s="25" t="s">
        <v>1</v>
      </c>
      <c r="AY25" s="66"/>
      <c r="AZ25" s="66"/>
      <c r="BA25" s="66"/>
      <c r="BB25" s="66"/>
      <c r="BC25" s="66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75"/>
      <c r="BO25" s="76"/>
      <c r="BP25" s="128"/>
      <c r="BQ25" s="13"/>
      <c r="BS25" s="13"/>
      <c r="BT25" s="13"/>
    </row>
    <row r="26" spans="1:72" ht="9" customHeight="1" x14ac:dyDescent="0.25">
      <c r="A26" s="89"/>
      <c r="B26" s="92"/>
      <c r="C26" s="10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23" t="s">
        <v>44</v>
      </c>
      <c r="V26" s="23"/>
      <c r="W26" s="65"/>
      <c r="X26" s="65"/>
      <c r="Y26" s="65"/>
      <c r="Z26" s="66"/>
      <c r="AA26" s="66"/>
      <c r="AB26" s="23"/>
      <c r="AC26" s="70"/>
      <c r="AD26" s="23"/>
      <c r="AE26" s="70"/>
      <c r="AF26" s="70"/>
      <c r="AG26" s="70"/>
      <c r="AH26" s="70"/>
      <c r="AI26" s="70"/>
      <c r="AJ26" s="70"/>
      <c r="AK26" s="70"/>
      <c r="AL26" s="23"/>
      <c r="AM26" s="23" t="s">
        <v>44</v>
      </c>
      <c r="AN26" s="70"/>
      <c r="AO26" s="70"/>
      <c r="AP26" s="70"/>
      <c r="AQ26" s="70"/>
      <c r="AR26" s="24" t="s">
        <v>0</v>
      </c>
      <c r="AS26" s="65"/>
      <c r="AT26" s="26" t="s">
        <v>2</v>
      </c>
      <c r="AU26" s="98"/>
      <c r="AV26" s="98"/>
      <c r="AW26" s="98"/>
      <c r="AX26" s="25" t="s">
        <v>1</v>
      </c>
      <c r="AY26" s="66"/>
      <c r="AZ26" s="66"/>
      <c r="BA26" s="66"/>
      <c r="BB26" s="66"/>
      <c r="BC26" s="66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75"/>
      <c r="BO26" s="76"/>
      <c r="BP26" s="128"/>
      <c r="BQ26" s="13"/>
      <c r="BS26" s="13"/>
      <c r="BT26" s="13"/>
    </row>
    <row r="27" spans="1:72" ht="9" customHeight="1" x14ac:dyDescent="0.25">
      <c r="A27" s="89"/>
      <c r="B27" s="92"/>
      <c r="C27" s="10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3" t="s">
        <v>44</v>
      </c>
      <c r="V27" s="23"/>
      <c r="W27" s="65"/>
      <c r="X27" s="65"/>
      <c r="Y27" s="65"/>
      <c r="Z27" s="66"/>
      <c r="AA27" s="66"/>
      <c r="AB27" s="23"/>
      <c r="AC27" s="70"/>
      <c r="AD27" s="23" t="s">
        <v>44</v>
      </c>
      <c r="AE27" s="70"/>
      <c r="AF27" s="70"/>
      <c r="AG27" s="70"/>
      <c r="AH27" s="70"/>
      <c r="AI27" s="70"/>
      <c r="AJ27" s="70"/>
      <c r="AK27" s="70"/>
      <c r="AL27" s="23"/>
      <c r="AM27" s="23"/>
      <c r="AN27" s="70"/>
      <c r="AO27" s="70"/>
      <c r="AP27" s="70"/>
      <c r="AQ27" s="70"/>
      <c r="AR27" s="24" t="s">
        <v>0</v>
      </c>
      <c r="AS27" s="65"/>
      <c r="AT27" s="26" t="s">
        <v>2</v>
      </c>
      <c r="AU27" s="98"/>
      <c r="AV27" s="98"/>
      <c r="AW27" s="98"/>
      <c r="AX27" s="25" t="s">
        <v>1</v>
      </c>
      <c r="AY27" s="66"/>
      <c r="AZ27" s="66"/>
      <c r="BA27" s="66"/>
      <c r="BB27" s="66"/>
      <c r="BC27" s="66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75"/>
      <c r="BO27" s="76"/>
      <c r="BP27" s="128"/>
      <c r="BQ27" s="13"/>
      <c r="BS27" s="13"/>
      <c r="BT27" s="13"/>
    </row>
    <row r="28" spans="1:72" ht="9" customHeight="1" x14ac:dyDescent="0.25">
      <c r="A28" s="89"/>
      <c r="B28" s="92">
        <v>3</v>
      </c>
      <c r="C28" s="101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23" t="s">
        <v>44</v>
      </c>
      <c r="V28" s="23"/>
      <c r="W28" s="65"/>
      <c r="X28" s="65"/>
      <c r="Y28" s="65"/>
      <c r="Z28" s="66"/>
      <c r="AA28" s="66"/>
      <c r="AB28" s="23" t="s">
        <v>44</v>
      </c>
      <c r="AC28" s="70"/>
      <c r="AD28" s="23"/>
      <c r="AE28" s="70"/>
      <c r="AF28" s="70"/>
      <c r="AG28" s="70"/>
      <c r="AH28" s="70"/>
      <c r="AI28" s="70"/>
      <c r="AJ28" s="70"/>
      <c r="AK28" s="70"/>
      <c r="AL28" s="23"/>
      <c r="AM28" s="23"/>
      <c r="AN28" s="70"/>
      <c r="AO28" s="70"/>
      <c r="AP28" s="70"/>
      <c r="AQ28" s="70"/>
      <c r="AR28" s="24" t="s">
        <v>0</v>
      </c>
      <c r="AS28" s="65"/>
      <c r="AT28" s="26" t="s">
        <v>2</v>
      </c>
      <c r="AU28" s="98"/>
      <c r="AV28" s="98"/>
      <c r="AW28" s="98"/>
      <c r="AX28" s="25" t="s">
        <v>1</v>
      </c>
      <c r="AY28" s="66"/>
      <c r="AZ28" s="66"/>
      <c r="BA28" s="66"/>
      <c r="BB28" s="66"/>
      <c r="BC28" s="66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75"/>
      <c r="BO28" s="76"/>
      <c r="BP28" s="129"/>
      <c r="BQ28" s="13"/>
      <c r="BS28" s="13"/>
      <c r="BT28" s="13"/>
    </row>
    <row r="29" spans="1:72" ht="9" customHeight="1" x14ac:dyDescent="0.25">
      <c r="A29" s="89"/>
      <c r="B29" s="92">
        <v>3</v>
      </c>
      <c r="C29" s="101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23"/>
      <c r="V29" s="23" t="s">
        <v>44</v>
      </c>
      <c r="W29" s="65" t="s">
        <v>0</v>
      </c>
      <c r="X29" s="65" t="s">
        <v>0</v>
      </c>
      <c r="Y29" s="65" t="s">
        <v>0</v>
      </c>
      <c r="Z29" s="66" t="s">
        <v>1</v>
      </c>
      <c r="AA29" s="66" t="s">
        <v>1</v>
      </c>
      <c r="AB29" s="23"/>
      <c r="AC29" s="70"/>
      <c r="AD29" s="23"/>
      <c r="AE29" s="70"/>
      <c r="AF29" s="70"/>
      <c r="AG29" s="70"/>
      <c r="AH29" s="70"/>
      <c r="AI29" s="70"/>
      <c r="AJ29" s="70"/>
      <c r="AK29" s="70"/>
      <c r="AL29" s="23"/>
      <c r="AM29" s="23"/>
      <c r="AN29" s="70"/>
      <c r="AO29" s="70"/>
      <c r="AP29" s="70"/>
      <c r="AQ29" s="70"/>
      <c r="AR29" s="24" t="s">
        <v>0</v>
      </c>
      <c r="AS29" s="65" t="s">
        <v>0</v>
      </c>
      <c r="AT29" s="24" t="s">
        <v>0</v>
      </c>
      <c r="AU29" s="80" t="s">
        <v>3</v>
      </c>
      <c r="AV29" s="80" t="s">
        <v>3</v>
      </c>
      <c r="AW29" s="80" t="s">
        <v>3</v>
      </c>
      <c r="AX29" s="29" t="s">
        <v>3</v>
      </c>
      <c r="AY29" s="66" t="s">
        <v>1</v>
      </c>
      <c r="AZ29" s="66" t="s">
        <v>1</v>
      </c>
      <c r="BA29" s="66" t="s">
        <v>1</v>
      </c>
      <c r="BB29" s="66" t="s">
        <v>1</v>
      </c>
      <c r="BC29" s="66" t="s">
        <v>1</v>
      </c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75"/>
      <c r="BO29" s="76">
        <v>10</v>
      </c>
      <c r="BP29" s="130"/>
      <c r="BQ29" s="13"/>
      <c r="BS29" s="13"/>
      <c r="BT29" s="13"/>
    </row>
    <row r="30" spans="1:72" ht="9" customHeight="1" x14ac:dyDescent="0.25">
      <c r="A30" s="89"/>
      <c r="B30" s="92"/>
      <c r="C30" s="10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23" t="s">
        <v>44</v>
      </c>
      <c r="V30" s="23" t="s">
        <v>44</v>
      </c>
      <c r="W30" s="65"/>
      <c r="X30" s="65"/>
      <c r="Y30" s="65"/>
      <c r="Z30" s="66"/>
      <c r="AA30" s="66"/>
      <c r="AB30" s="23"/>
      <c r="AC30" s="70"/>
      <c r="AD30" s="23"/>
      <c r="AE30" s="70"/>
      <c r="AF30" s="70"/>
      <c r="AG30" s="70"/>
      <c r="AH30" s="70"/>
      <c r="AI30" s="70"/>
      <c r="AJ30" s="70"/>
      <c r="AK30" s="70"/>
      <c r="AL30" s="23"/>
      <c r="AM30" s="23"/>
      <c r="AN30" s="70"/>
      <c r="AO30" s="70"/>
      <c r="AP30" s="70"/>
      <c r="AQ30" s="70"/>
      <c r="AR30" s="24" t="s">
        <v>0</v>
      </c>
      <c r="AS30" s="65"/>
      <c r="AT30" s="29" t="s">
        <v>3</v>
      </c>
      <c r="AU30" s="80"/>
      <c r="AV30" s="80"/>
      <c r="AW30" s="80"/>
      <c r="AX30" s="25" t="s">
        <v>1</v>
      </c>
      <c r="AY30" s="66"/>
      <c r="AZ30" s="66"/>
      <c r="BA30" s="66"/>
      <c r="BB30" s="66"/>
      <c r="BC30" s="66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75"/>
      <c r="BO30" s="76"/>
      <c r="BP30" s="128"/>
      <c r="BQ30" s="13"/>
      <c r="BS30" s="13"/>
      <c r="BT30" s="13"/>
    </row>
    <row r="31" spans="1:72" ht="9" customHeight="1" x14ac:dyDescent="0.25">
      <c r="A31" s="89"/>
      <c r="B31" s="92"/>
      <c r="C31" s="101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23" t="s">
        <v>44</v>
      </c>
      <c r="V31" s="23"/>
      <c r="W31" s="65"/>
      <c r="X31" s="65"/>
      <c r="Y31" s="65"/>
      <c r="Z31" s="66"/>
      <c r="AA31" s="66"/>
      <c r="AB31" s="23"/>
      <c r="AC31" s="70"/>
      <c r="AD31" s="23"/>
      <c r="AE31" s="70"/>
      <c r="AF31" s="70"/>
      <c r="AG31" s="70"/>
      <c r="AH31" s="70"/>
      <c r="AI31" s="70"/>
      <c r="AJ31" s="70"/>
      <c r="AK31" s="70"/>
      <c r="AL31" s="23" t="s">
        <v>44</v>
      </c>
      <c r="AM31" s="23"/>
      <c r="AN31" s="70"/>
      <c r="AO31" s="70"/>
      <c r="AP31" s="70"/>
      <c r="AQ31" s="70"/>
      <c r="AR31" s="23" t="s">
        <v>44</v>
      </c>
      <c r="AS31" s="65"/>
      <c r="AT31" s="29" t="s">
        <v>3</v>
      </c>
      <c r="AU31" s="80"/>
      <c r="AV31" s="80"/>
      <c r="AW31" s="80"/>
      <c r="AX31" s="25" t="s">
        <v>1</v>
      </c>
      <c r="AY31" s="66"/>
      <c r="AZ31" s="66"/>
      <c r="BA31" s="66"/>
      <c r="BB31" s="66"/>
      <c r="BC31" s="66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75"/>
      <c r="BO31" s="76"/>
      <c r="BP31" s="128"/>
      <c r="BQ31" s="13"/>
      <c r="BS31" s="13"/>
      <c r="BT31" s="13"/>
    </row>
    <row r="32" spans="1:72" ht="9" customHeight="1" x14ac:dyDescent="0.25">
      <c r="A32" s="89"/>
      <c r="B32" s="92"/>
      <c r="C32" s="101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23" t="s">
        <v>44</v>
      </c>
      <c r="V32" s="23"/>
      <c r="W32" s="65"/>
      <c r="X32" s="65"/>
      <c r="Y32" s="65"/>
      <c r="Z32" s="66"/>
      <c r="AA32" s="66"/>
      <c r="AB32" s="23"/>
      <c r="AC32" s="70"/>
      <c r="AD32" s="23"/>
      <c r="AE32" s="70"/>
      <c r="AF32" s="70"/>
      <c r="AG32" s="70"/>
      <c r="AH32" s="70"/>
      <c r="AI32" s="70"/>
      <c r="AJ32" s="70"/>
      <c r="AK32" s="70"/>
      <c r="AL32" s="23"/>
      <c r="AM32" s="23" t="s">
        <v>44</v>
      </c>
      <c r="AN32" s="70"/>
      <c r="AO32" s="70"/>
      <c r="AP32" s="70"/>
      <c r="AQ32" s="70"/>
      <c r="AR32" s="24" t="s">
        <v>0</v>
      </c>
      <c r="AS32" s="65"/>
      <c r="AT32" s="29" t="s">
        <v>3</v>
      </c>
      <c r="AU32" s="80"/>
      <c r="AV32" s="80"/>
      <c r="AW32" s="80"/>
      <c r="AX32" s="25" t="s">
        <v>1</v>
      </c>
      <c r="AY32" s="66"/>
      <c r="AZ32" s="66"/>
      <c r="BA32" s="66"/>
      <c r="BB32" s="66"/>
      <c r="BC32" s="66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75"/>
      <c r="BO32" s="76"/>
      <c r="BP32" s="128"/>
      <c r="BQ32" s="13"/>
      <c r="BS32" s="13"/>
      <c r="BT32" s="13"/>
    </row>
    <row r="33" spans="1:72" ht="9" customHeight="1" x14ac:dyDescent="0.25">
      <c r="A33" s="89"/>
      <c r="B33" s="92"/>
      <c r="C33" s="101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23" t="s">
        <v>44</v>
      </c>
      <c r="V33" s="23"/>
      <c r="W33" s="65"/>
      <c r="X33" s="65"/>
      <c r="Y33" s="65"/>
      <c r="Z33" s="66"/>
      <c r="AA33" s="66"/>
      <c r="AB33" s="23"/>
      <c r="AC33" s="70"/>
      <c r="AD33" s="23" t="s">
        <v>44</v>
      </c>
      <c r="AE33" s="70"/>
      <c r="AF33" s="70"/>
      <c r="AG33" s="70"/>
      <c r="AH33" s="70"/>
      <c r="AI33" s="70"/>
      <c r="AJ33" s="70"/>
      <c r="AK33" s="70"/>
      <c r="AL33" s="23"/>
      <c r="AM33" s="23"/>
      <c r="AN33" s="70"/>
      <c r="AO33" s="70"/>
      <c r="AP33" s="70"/>
      <c r="AQ33" s="70"/>
      <c r="AR33" s="24" t="s">
        <v>0</v>
      </c>
      <c r="AS33" s="65"/>
      <c r="AT33" s="29" t="s">
        <v>3</v>
      </c>
      <c r="AU33" s="80"/>
      <c r="AV33" s="80"/>
      <c r="AW33" s="80"/>
      <c r="AX33" s="25" t="s">
        <v>1</v>
      </c>
      <c r="AY33" s="66"/>
      <c r="AZ33" s="66"/>
      <c r="BA33" s="66"/>
      <c r="BB33" s="66"/>
      <c r="BC33" s="66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75"/>
      <c r="BO33" s="76"/>
      <c r="BP33" s="128"/>
      <c r="BQ33" s="13"/>
      <c r="BS33" s="13"/>
      <c r="BT33" s="13"/>
    </row>
    <row r="34" spans="1:72" ht="9" customHeight="1" x14ac:dyDescent="0.25">
      <c r="A34" s="89"/>
      <c r="B34" s="92">
        <v>4</v>
      </c>
      <c r="C34" s="101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23" t="s">
        <v>44</v>
      </c>
      <c r="V34" s="23"/>
      <c r="W34" s="65"/>
      <c r="X34" s="65"/>
      <c r="Y34" s="65"/>
      <c r="Z34" s="66"/>
      <c r="AA34" s="66"/>
      <c r="AB34" s="23" t="s">
        <v>44</v>
      </c>
      <c r="AC34" s="70"/>
      <c r="AD34" s="23"/>
      <c r="AE34" s="70"/>
      <c r="AF34" s="70"/>
      <c r="AG34" s="70"/>
      <c r="AH34" s="70"/>
      <c r="AI34" s="70"/>
      <c r="AJ34" s="70"/>
      <c r="AK34" s="70"/>
      <c r="AL34" s="23"/>
      <c r="AM34" s="23"/>
      <c r="AN34" s="70"/>
      <c r="AO34" s="70"/>
      <c r="AP34" s="70"/>
      <c r="AQ34" s="70"/>
      <c r="AR34" s="24" t="s">
        <v>0</v>
      </c>
      <c r="AS34" s="65"/>
      <c r="AT34" s="29" t="s">
        <v>3</v>
      </c>
      <c r="AU34" s="80"/>
      <c r="AV34" s="80"/>
      <c r="AW34" s="80"/>
      <c r="AX34" s="25" t="s">
        <v>1</v>
      </c>
      <c r="AY34" s="66"/>
      <c r="AZ34" s="66"/>
      <c r="BA34" s="66"/>
      <c r="BB34" s="66"/>
      <c r="BC34" s="66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75"/>
      <c r="BO34" s="76"/>
      <c r="BP34" s="129"/>
      <c r="BQ34" s="13"/>
      <c r="BS34" s="13"/>
      <c r="BT34" s="13"/>
    </row>
    <row r="35" spans="1:72" ht="9" customHeight="1" x14ac:dyDescent="0.25">
      <c r="A35" s="89"/>
      <c r="B35" s="92">
        <v>4</v>
      </c>
      <c r="C35" s="101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23"/>
      <c r="V35" s="23" t="s">
        <v>44</v>
      </c>
      <c r="W35" s="65" t="s">
        <v>0</v>
      </c>
      <c r="X35" s="65" t="s">
        <v>0</v>
      </c>
      <c r="Y35" s="65" t="s">
        <v>0</v>
      </c>
      <c r="Z35" s="66" t="s">
        <v>1</v>
      </c>
      <c r="AA35" s="66" t="s">
        <v>1</v>
      </c>
      <c r="AB35" s="23"/>
      <c r="AC35" s="70"/>
      <c r="AD35" s="23"/>
      <c r="AE35" s="70"/>
      <c r="AF35" s="70"/>
      <c r="AG35" s="70"/>
      <c r="AH35" s="70"/>
      <c r="AI35" s="23"/>
      <c r="AJ35" s="81" t="s">
        <v>3</v>
      </c>
      <c r="AK35" s="81" t="s">
        <v>3</v>
      </c>
      <c r="AL35" s="35" t="s">
        <v>3</v>
      </c>
      <c r="AM35" s="35" t="s">
        <v>3</v>
      </c>
      <c r="AN35" s="81" t="s">
        <v>3</v>
      </c>
      <c r="AO35" s="81" t="s">
        <v>3</v>
      </c>
      <c r="AP35" s="81" t="s">
        <v>3</v>
      </c>
      <c r="AQ35" s="81" t="s">
        <v>3</v>
      </c>
      <c r="AR35" s="35" t="s">
        <v>3</v>
      </c>
      <c r="AS35" s="83" t="s">
        <v>5</v>
      </c>
      <c r="AT35" s="36" t="s">
        <v>5</v>
      </c>
      <c r="AU35" s="85" t="s">
        <v>4</v>
      </c>
      <c r="AV35" s="37" t="s">
        <v>4</v>
      </c>
      <c r="AW35" s="66" t="s">
        <v>1</v>
      </c>
      <c r="AX35" s="66" t="s">
        <v>1</v>
      </c>
      <c r="AY35" s="66" t="s">
        <v>1</v>
      </c>
      <c r="AZ35" s="66" t="s">
        <v>1</v>
      </c>
      <c r="BA35" s="66" t="s">
        <v>1</v>
      </c>
      <c r="BB35" s="66" t="s">
        <v>1</v>
      </c>
      <c r="BC35" s="66" t="s">
        <v>1</v>
      </c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75"/>
      <c r="BO35" s="76">
        <v>7</v>
      </c>
      <c r="BP35" s="130"/>
      <c r="BQ35" s="13"/>
      <c r="BS35" s="13"/>
      <c r="BT35" s="13"/>
    </row>
    <row r="36" spans="1:72" ht="9" customHeight="1" x14ac:dyDescent="0.25">
      <c r="A36" s="89"/>
      <c r="B36" s="92"/>
      <c r="C36" s="101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23" t="s">
        <v>44</v>
      </c>
      <c r="V36" s="23" t="s">
        <v>44</v>
      </c>
      <c r="W36" s="65"/>
      <c r="X36" s="65"/>
      <c r="Y36" s="65"/>
      <c r="Z36" s="66"/>
      <c r="AA36" s="66"/>
      <c r="AB36" s="23"/>
      <c r="AC36" s="70"/>
      <c r="AD36" s="23"/>
      <c r="AE36" s="70"/>
      <c r="AF36" s="70"/>
      <c r="AG36" s="70"/>
      <c r="AH36" s="70"/>
      <c r="AI36" s="23"/>
      <c r="AJ36" s="81"/>
      <c r="AK36" s="81"/>
      <c r="AL36" s="35" t="s">
        <v>3</v>
      </c>
      <c r="AM36" s="35" t="s">
        <v>3</v>
      </c>
      <c r="AN36" s="81"/>
      <c r="AO36" s="81"/>
      <c r="AP36" s="81"/>
      <c r="AQ36" s="81"/>
      <c r="AR36" s="35" t="s">
        <v>3</v>
      </c>
      <c r="AS36" s="83"/>
      <c r="AT36" s="36" t="s">
        <v>5</v>
      </c>
      <c r="AU36" s="85"/>
      <c r="AV36" s="37" t="s">
        <v>4</v>
      </c>
      <c r="AW36" s="66"/>
      <c r="AX36" s="66"/>
      <c r="AY36" s="66"/>
      <c r="AZ36" s="66"/>
      <c r="BA36" s="66"/>
      <c r="BB36" s="66"/>
      <c r="BC36" s="66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75"/>
      <c r="BO36" s="76"/>
      <c r="BP36" s="128"/>
      <c r="BQ36" s="13"/>
      <c r="BS36" s="13"/>
      <c r="BT36" s="13"/>
    </row>
    <row r="37" spans="1:72" ht="9" customHeight="1" x14ac:dyDescent="0.25">
      <c r="A37" s="89"/>
      <c r="B37" s="92"/>
      <c r="C37" s="101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23" t="s">
        <v>44</v>
      </c>
      <c r="V37" s="23"/>
      <c r="W37" s="65"/>
      <c r="X37" s="65"/>
      <c r="Y37" s="65"/>
      <c r="Z37" s="66"/>
      <c r="AA37" s="66"/>
      <c r="AB37" s="23"/>
      <c r="AC37" s="70"/>
      <c r="AD37" s="23"/>
      <c r="AE37" s="70"/>
      <c r="AF37" s="70"/>
      <c r="AG37" s="70"/>
      <c r="AH37" s="70"/>
      <c r="AI37" s="24" t="s">
        <v>0</v>
      </c>
      <c r="AJ37" s="81"/>
      <c r="AK37" s="81"/>
      <c r="AL37" s="23" t="s">
        <v>44</v>
      </c>
      <c r="AM37" s="35" t="s">
        <v>3</v>
      </c>
      <c r="AN37" s="81"/>
      <c r="AO37" s="81"/>
      <c r="AP37" s="81"/>
      <c r="AQ37" s="81"/>
      <c r="AR37" s="23" t="s">
        <v>44</v>
      </c>
      <c r="AS37" s="83"/>
      <c r="AT37" s="36" t="s">
        <v>5</v>
      </c>
      <c r="AU37" s="85"/>
      <c r="AV37" s="37" t="s">
        <v>4</v>
      </c>
      <c r="AW37" s="66"/>
      <c r="AX37" s="66"/>
      <c r="AY37" s="66"/>
      <c r="AZ37" s="66"/>
      <c r="BA37" s="66"/>
      <c r="BB37" s="66"/>
      <c r="BC37" s="66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75"/>
      <c r="BO37" s="76"/>
      <c r="BP37" s="128"/>
      <c r="BQ37" s="13"/>
      <c r="BS37" s="13"/>
      <c r="BT37" s="13"/>
    </row>
    <row r="38" spans="1:72" ht="9" customHeight="1" x14ac:dyDescent="0.25">
      <c r="A38" s="89"/>
      <c r="B38" s="92"/>
      <c r="C38" s="10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3" t="s">
        <v>44</v>
      </c>
      <c r="V38" s="23"/>
      <c r="W38" s="65"/>
      <c r="X38" s="65"/>
      <c r="Y38" s="65"/>
      <c r="Z38" s="66"/>
      <c r="AA38" s="66"/>
      <c r="AB38" s="23"/>
      <c r="AC38" s="70"/>
      <c r="AD38" s="23"/>
      <c r="AE38" s="70"/>
      <c r="AF38" s="70"/>
      <c r="AG38" s="70"/>
      <c r="AH38" s="70"/>
      <c r="AI38" s="24" t="s">
        <v>0</v>
      </c>
      <c r="AJ38" s="81"/>
      <c r="AK38" s="81"/>
      <c r="AL38" s="35" t="s">
        <v>3</v>
      </c>
      <c r="AM38" s="23" t="s">
        <v>44</v>
      </c>
      <c r="AN38" s="81"/>
      <c r="AO38" s="81"/>
      <c r="AP38" s="81"/>
      <c r="AQ38" s="81"/>
      <c r="AR38" s="36" t="s">
        <v>5</v>
      </c>
      <c r="AS38" s="83"/>
      <c r="AT38" s="37" t="s">
        <v>4</v>
      </c>
      <c r="AU38" s="85"/>
      <c r="AV38" s="25" t="s">
        <v>1</v>
      </c>
      <c r="AW38" s="66"/>
      <c r="AX38" s="66"/>
      <c r="AY38" s="66"/>
      <c r="AZ38" s="66"/>
      <c r="BA38" s="66"/>
      <c r="BB38" s="66"/>
      <c r="BC38" s="66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75"/>
      <c r="BO38" s="76"/>
      <c r="BP38" s="128"/>
      <c r="BQ38" s="13"/>
      <c r="BS38" s="13"/>
      <c r="BT38" s="13"/>
    </row>
    <row r="39" spans="1:72" ht="9" customHeight="1" x14ac:dyDescent="0.25">
      <c r="A39" s="89"/>
      <c r="B39" s="92"/>
      <c r="C39" s="101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23" t="s">
        <v>44</v>
      </c>
      <c r="V39" s="23"/>
      <c r="W39" s="65"/>
      <c r="X39" s="65"/>
      <c r="Y39" s="65"/>
      <c r="Z39" s="66"/>
      <c r="AA39" s="66"/>
      <c r="AB39" s="23"/>
      <c r="AC39" s="70"/>
      <c r="AD39" s="23" t="s">
        <v>44</v>
      </c>
      <c r="AE39" s="70"/>
      <c r="AF39" s="70"/>
      <c r="AG39" s="70"/>
      <c r="AH39" s="70"/>
      <c r="AI39" s="24" t="s">
        <v>0</v>
      </c>
      <c r="AJ39" s="81"/>
      <c r="AK39" s="81"/>
      <c r="AL39" s="35" t="s">
        <v>3</v>
      </c>
      <c r="AM39" s="35" t="s">
        <v>3</v>
      </c>
      <c r="AN39" s="81"/>
      <c r="AO39" s="81"/>
      <c r="AP39" s="81"/>
      <c r="AQ39" s="81"/>
      <c r="AR39" s="36" t="s">
        <v>5</v>
      </c>
      <c r="AS39" s="83"/>
      <c r="AT39" s="37" t="s">
        <v>4</v>
      </c>
      <c r="AU39" s="85"/>
      <c r="AV39" s="25" t="s">
        <v>1</v>
      </c>
      <c r="AW39" s="66"/>
      <c r="AX39" s="66"/>
      <c r="AY39" s="66"/>
      <c r="AZ39" s="66"/>
      <c r="BA39" s="66"/>
      <c r="BB39" s="66"/>
      <c r="BC39" s="66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75"/>
      <c r="BO39" s="76"/>
      <c r="BP39" s="128"/>
      <c r="BQ39" s="13"/>
      <c r="BS39" s="13"/>
      <c r="BT39" s="13"/>
    </row>
    <row r="40" spans="1:72" ht="9" customHeight="1" thickBot="1" x14ac:dyDescent="0.3">
      <c r="A40" s="116"/>
      <c r="B40" s="117">
        <v>4</v>
      </c>
      <c r="C40" s="96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33" t="s">
        <v>44</v>
      </c>
      <c r="V40" s="33"/>
      <c r="W40" s="114"/>
      <c r="X40" s="114"/>
      <c r="Y40" s="114"/>
      <c r="Z40" s="113"/>
      <c r="AA40" s="113"/>
      <c r="AB40" s="33" t="s">
        <v>44</v>
      </c>
      <c r="AC40" s="112"/>
      <c r="AD40" s="33"/>
      <c r="AE40" s="112"/>
      <c r="AF40" s="112"/>
      <c r="AG40" s="112"/>
      <c r="AH40" s="112"/>
      <c r="AI40" s="42" t="s">
        <v>0</v>
      </c>
      <c r="AJ40" s="115"/>
      <c r="AK40" s="115"/>
      <c r="AL40" s="40" t="s">
        <v>3</v>
      </c>
      <c r="AM40" s="40" t="s">
        <v>3</v>
      </c>
      <c r="AN40" s="115"/>
      <c r="AO40" s="115"/>
      <c r="AP40" s="115"/>
      <c r="AQ40" s="115"/>
      <c r="AR40" s="38" t="s">
        <v>5</v>
      </c>
      <c r="AS40" s="123"/>
      <c r="AT40" s="39" t="s">
        <v>4</v>
      </c>
      <c r="AU40" s="120"/>
      <c r="AV40" s="32" t="s">
        <v>1</v>
      </c>
      <c r="AW40" s="113"/>
      <c r="AX40" s="113"/>
      <c r="AY40" s="113"/>
      <c r="AZ40" s="113"/>
      <c r="BA40" s="113"/>
      <c r="BB40" s="113"/>
      <c r="BC40" s="113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21"/>
      <c r="BO40" s="111"/>
      <c r="BP40" s="131"/>
      <c r="BQ40" s="13"/>
      <c r="BS40" s="13"/>
      <c r="BT40" s="13"/>
    </row>
    <row r="41" spans="1:72" ht="9" customHeight="1" x14ac:dyDescent="0.25">
      <c r="A41" s="118" t="s">
        <v>39</v>
      </c>
      <c r="B41" s="109">
        <v>1</v>
      </c>
      <c r="C41" s="110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44"/>
      <c r="V41" s="44" t="s">
        <v>44</v>
      </c>
      <c r="W41" s="106" t="s">
        <v>0</v>
      </c>
      <c r="X41" s="106" t="s">
        <v>0</v>
      </c>
      <c r="Y41" s="106" t="s">
        <v>0</v>
      </c>
      <c r="Z41" s="105" t="s">
        <v>1</v>
      </c>
      <c r="AA41" s="105" t="s">
        <v>1</v>
      </c>
      <c r="AB41" s="44"/>
      <c r="AC41" s="107"/>
      <c r="AD41" s="44"/>
      <c r="AE41" s="107"/>
      <c r="AF41" s="107"/>
      <c r="AG41" s="107"/>
      <c r="AH41" s="107"/>
      <c r="AI41" s="107"/>
      <c r="AJ41" s="107"/>
      <c r="AK41" s="107"/>
      <c r="AL41" s="44"/>
      <c r="AM41" s="44"/>
      <c r="AN41" s="107"/>
      <c r="AO41" s="107"/>
      <c r="AP41" s="107"/>
      <c r="AQ41" s="106" t="s">
        <v>0</v>
      </c>
      <c r="AR41" s="55" t="s">
        <v>0</v>
      </c>
      <c r="AS41" s="55" t="s">
        <v>0</v>
      </c>
      <c r="AT41" s="104" t="s">
        <v>2</v>
      </c>
      <c r="AU41" s="104" t="s">
        <v>2</v>
      </c>
      <c r="AV41" s="104" t="s">
        <v>2</v>
      </c>
      <c r="AW41" s="34" t="s">
        <v>2</v>
      </c>
      <c r="AX41" s="105" t="s">
        <v>1</v>
      </c>
      <c r="AY41" s="105" t="s">
        <v>1</v>
      </c>
      <c r="AZ41" s="105" t="s">
        <v>1</v>
      </c>
      <c r="BA41" s="105" t="s">
        <v>1</v>
      </c>
      <c r="BB41" s="105" t="s">
        <v>1</v>
      </c>
      <c r="BC41" s="105" t="s">
        <v>1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34">
        <v>12</v>
      </c>
      <c r="BP41" s="158"/>
      <c r="BQ41" s="13"/>
      <c r="BS41" s="13"/>
      <c r="BT41" s="13"/>
    </row>
    <row r="42" spans="1:72" ht="9" customHeight="1" x14ac:dyDescent="0.25">
      <c r="A42" s="89"/>
      <c r="B42" s="92"/>
      <c r="C42" s="10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3" t="s">
        <v>44</v>
      </c>
      <c r="V42" s="23" t="s">
        <v>44</v>
      </c>
      <c r="W42" s="65"/>
      <c r="X42" s="65"/>
      <c r="Y42" s="65"/>
      <c r="Z42" s="66"/>
      <c r="AA42" s="66"/>
      <c r="AB42" s="23"/>
      <c r="AC42" s="70"/>
      <c r="AD42" s="23"/>
      <c r="AE42" s="70"/>
      <c r="AF42" s="70"/>
      <c r="AG42" s="70"/>
      <c r="AH42" s="70"/>
      <c r="AI42" s="70"/>
      <c r="AJ42" s="70"/>
      <c r="AK42" s="70"/>
      <c r="AL42" s="23"/>
      <c r="AM42" s="23"/>
      <c r="AN42" s="70"/>
      <c r="AO42" s="70"/>
      <c r="AP42" s="70"/>
      <c r="AQ42" s="65"/>
      <c r="AR42" s="24" t="s">
        <v>0</v>
      </c>
      <c r="AS42" s="26" t="s">
        <v>2</v>
      </c>
      <c r="AT42" s="98"/>
      <c r="AU42" s="98"/>
      <c r="AV42" s="98"/>
      <c r="AW42" s="25" t="s">
        <v>1</v>
      </c>
      <c r="AX42" s="66"/>
      <c r="AY42" s="66"/>
      <c r="AZ42" s="66"/>
      <c r="BA42" s="66"/>
      <c r="BB42" s="66"/>
      <c r="BC42" s="66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132"/>
      <c r="BP42" s="155"/>
      <c r="BQ42" s="13"/>
      <c r="BS42" s="13"/>
      <c r="BT42" s="13"/>
    </row>
    <row r="43" spans="1:72" ht="9" customHeight="1" x14ac:dyDescent="0.25">
      <c r="A43" s="89"/>
      <c r="B43" s="92"/>
      <c r="C43" s="10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23" t="s">
        <v>44</v>
      </c>
      <c r="V43" s="23"/>
      <c r="W43" s="65"/>
      <c r="X43" s="65"/>
      <c r="Y43" s="65"/>
      <c r="Z43" s="66"/>
      <c r="AA43" s="66"/>
      <c r="AB43" s="23"/>
      <c r="AC43" s="70"/>
      <c r="AD43" s="23"/>
      <c r="AE43" s="70"/>
      <c r="AF43" s="70"/>
      <c r="AG43" s="70"/>
      <c r="AH43" s="70"/>
      <c r="AI43" s="70"/>
      <c r="AJ43" s="70"/>
      <c r="AK43" s="70"/>
      <c r="AL43" s="23" t="s">
        <v>44</v>
      </c>
      <c r="AM43" s="23"/>
      <c r="AN43" s="70"/>
      <c r="AO43" s="70"/>
      <c r="AP43" s="70"/>
      <c r="AQ43" s="65"/>
      <c r="AR43" s="23" t="s">
        <v>44</v>
      </c>
      <c r="AS43" s="26" t="s">
        <v>2</v>
      </c>
      <c r="AT43" s="98"/>
      <c r="AU43" s="98"/>
      <c r="AV43" s="98"/>
      <c r="AW43" s="25" t="s">
        <v>1</v>
      </c>
      <c r="AX43" s="66"/>
      <c r="AY43" s="66"/>
      <c r="AZ43" s="66"/>
      <c r="BA43" s="66"/>
      <c r="BB43" s="66"/>
      <c r="BC43" s="66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132"/>
      <c r="BP43" s="155"/>
      <c r="BQ43" s="13"/>
      <c r="BS43" s="13"/>
      <c r="BT43" s="13"/>
    </row>
    <row r="44" spans="1:72" ht="9" customHeight="1" x14ac:dyDescent="0.25">
      <c r="A44" s="89"/>
      <c r="B44" s="92"/>
      <c r="C44" s="10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23" t="s">
        <v>44</v>
      </c>
      <c r="V44" s="23"/>
      <c r="W44" s="65"/>
      <c r="X44" s="65"/>
      <c r="Y44" s="65"/>
      <c r="Z44" s="66"/>
      <c r="AA44" s="66"/>
      <c r="AB44" s="23"/>
      <c r="AC44" s="70"/>
      <c r="AD44" s="23"/>
      <c r="AE44" s="70"/>
      <c r="AF44" s="70"/>
      <c r="AG44" s="70"/>
      <c r="AH44" s="70"/>
      <c r="AI44" s="70"/>
      <c r="AJ44" s="70"/>
      <c r="AK44" s="70"/>
      <c r="AL44" s="23"/>
      <c r="AM44" s="23" t="s">
        <v>44</v>
      </c>
      <c r="AN44" s="70"/>
      <c r="AO44" s="70"/>
      <c r="AP44" s="70"/>
      <c r="AQ44" s="65"/>
      <c r="AR44" s="24" t="s">
        <v>0</v>
      </c>
      <c r="AS44" s="26" t="s">
        <v>2</v>
      </c>
      <c r="AT44" s="98"/>
      <c r="AU44" s="98"/>
      <c r="AV44" s="98"/>
      <c r="AW44" s="25" t="s">
        <v>1</v>
      </c>
      <c r="AX44" s="66"/>
      <c r="AY44" s="66"/>
      <c r="AZ44" s="66"/>
      <c r="BA44" s="66"/>
      <c r="BB44" s="66"/>
      <c r="BC44" s="66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132"/>
      <c r="BP44" s="155"/>
      <c r="BQ44" s="13"/>
      <c r="BS44" s="13"/>
      <c r="BT44" s="13"/>
    </row>
    <row r="45" spans="1:72" ht="9" customHeight="1" x14ac:dyDescent="0.25">
      <c r="A45" s="89"/>
      <c r="B45" s="92"/>
      <c r="C45" s="10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23" t="s">
        <v>44</v>
      </c>
      <c r="V45" s="23"/>
      <c r="W45" s="65"/>
      <c r="X45" s="65"/>
      <c r="Y45" s="65"/>
      <c r="Z45" s="66"/>
      <c r="AA45" s="66"/>
      <c r="AB45" s="23"/>
      <c r="AC45" s="70"/>
      <c r="AD45" s="23" t="s">
        <v>44</v>
      </c>
      <c r="AE45" s="70"/>
      <c r="AF45" s="70"/>
      <c r="AG45" s="70"/>
      <c r="AH45" s="70"/>
      <c r="AI45" s="70"/>
      <c r="AJ45" s="70"/>
      <c r="AK45" s="70"/>
      <c r="AL45" s="23"/>
      <c r="AM45" s="23"/>
      <c r="AN45" s="70"/>
      <c r="AO45" s="70"/>
      <c r="AP45" s="70"/>
      <c r="AQ45" s="65"/>
      <c r="AR45" s="24" t="s">
        <v>0</v>
      </c>
      <c r="AS45" s="26" t="s">
        <v>2</v>
      </c>
      <c r="AT45" s="98"/>
      <c r="AU45" s="98"/>
      <c r="AV45" s="98"/>
      <c r="AW45" s="25" t="s">
        <v>1</v>
      </c>
      <c r="AX45" s="66"/>
      <c r="AY45" s="66"/>
      <c r="AZ45" s="66"/>
      <c r="BA45" s="66"/>
      <c r="BB45" s="66"/>
      <c r="BC45" s="66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132"/>
      <c r="BP45" s="155"/>
      <c r="BQ45" s="13"/>
      <c r="BS45" s="13"/>
      <c r="BT45" s="13"/>
    </row>
    <row r="46" spans="1:72" ht="9" customHeight="1" x14ac:dyDescent="0.25">
      <c r="A46" s="89"/>
      <c r="B46" s="92">
        <v>2</v>
      </c>
      <c r="C46" s="101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23" t="s">
        <v>44</v>
      </c>
      <c r="V46" s="23"/>
      <c r="W46" s="65"/>
      <c r="X46" s="65"/>
      <c r="Y46" s="65"/>
      <c r="Z46" s="66"/>
      <c r="AA46" s="66"/>
      <c r="AB46" s="23" t="s">
        <v>44</v>
      </c>
      <c r="AC46" s="70"/>
      <c r="AD46" s="23"/>
      <c r="AE46" s="70"/>
      <c r="AF46" s="70"/>
      <c r="AG46" s="70"/>
      <c r="AH46" s="70"/>
      <c r="AI46" s="70"/>
      <c r="AJ46" s="70"/>
      <c r="AK46" s="70"/>
      <c r="AL46" s="23"/>
      <c r="AM46" s="23"/>
      <c r="AN46" s="70"/>
      <c r="AO46" s="70"/>
      <c r="AP46" s="70"/>
      <c r="AQ46" s="65"/>
      <c r="AR46" s="24" t="s">
        <v>0</v>
      </c>
      <c r="AS46" s="26" t="s">
        <v>2</v>
      </c>
      <c r="AT46" s="98"/>
      <c r="AU46" s="98"/>
      <c r="AV46" s="98"/>
      <c r="AW46" s="25" t="s">
        <v>1</v>
      </c>
      <c r="AX46" s="66"/>
      <c r="AY46" s="66"/>
      <c r="AZ46" s="66"/>
      <c r="BA46" s="66"/>
      <c r="BB46" s="66"/>
      <c r="BC46" s="66"/>
      <c r="BD46" s="67"/>
      <c r="BE46" s="67"/>
      <c r="BF46" s="68"/>
      <c r="BG46" s="67"/>
      <c r="BH46" s="67"/>
      <c r="BI46" s="67"/>
      <c r="BJ46" s="67"/>
      <c r="BK46" s="67"/>
      <c r="BL46" s="67"/>
      <c r="BM46" s="67"/>
      <c r="BN46" s="67"/>
      <c r="BO46" s="132"/>
      <c r="BP46" s="157"/>
      <c r="BQ46" s="13"/>
      <c r="BS46" s="13"/>
      <c r="BT46" s="13"/>
    </row>
    <row r="47" spans="1:72" ht="9" customHeight="1" x14ac:dyDescent="0.25">
      <c r="A47" s="89"/>
      <c r="B47" s="92">
        <v>2</v>
      </c>
      <c r="C47" s="101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23"/>
      <c r="V47" s="23" t="s">
        <v>44</v>
      </c>
      <c r="W47" s="65" t="s">
        <v>0</v>
      </c>
      <c r="X47" s="65" t="s">
        <v>0</v>
      </c>
      <c r="Y47" s="65" t="s">
        <v>0</v>
      </c>
      <c r="Z47" s="66" t="s">
        <v>1</v>
      </c>
      <c r="AA47" s="66" t="s">
        <v>1</v>
      </c>
      <c r="AB47" s="23"/>
      <c r="AC47" s="70"/>
      <c r="AD47" s="23"/>
      <c r="AE47" s="70"/>
      <c r="AF47" s="70"/>
      <c r="AG47" s="70"/>
      <c r="AH47" s="70"/>
      <c r="AI47" s="70"/>
      <c r="AJ47" s="70"/>
      <c r="AK47" s="70"/>
      <c r="AL47" s="23"/>
      <c r="AM47" s="23"/>
      <c r="AN47" s="70"/>
      <c r="AO47" s="70"/>
      <c r="AP47" s="70"/>
      <c r="AQ47" s="70"/>
      <c r="AR47" s="23"/>
      <c r="AS47" s="65" t="s">
        <v>0</v>
      </c>
      <c r="AT47" s="65" t="s">
        <v>0</v>
      </c>
      <c r="AU47" s="98" t="s">
        <v>2</v>
      </c>
      <c r="AV47" s="98" t="s">
        <v>2</v>
      </c>
      <c r="AW47" s="98" t="s">
        <v>2</v>
      </c>
      <c r="AX47" s="98" t="s">
        <v>2</v>
      </c>
      <c r="AY47" s="66" t="s">
        <v>1</v>
      </c>
      <c r="AZ47" s="66" t="s">
        <v>1</v>
      </c>
      <c r="BA47" s="66" t="s">
        <v>1</v>
      </c>
      <c r="BB47" s="66" t="s">
        <v>1</v>
      </c>
      <c r="BC47" s="66" t="s">
        <v>1</v>
      </c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132">
        <v>11</v>
      </c>
      <c r="BP47" s="154"/>
      <c r="BQ47" s="13"/>
      <c r="BS47" s="13"/>
      <c r="BT47" s="13"/>
    </row>
    <row r="48" spans="1:72" ht="9" customHeight="1" x14ac:dyDescent="0.25">
      <c r="A48" s="89"/>
      <c r="B48" s="92"/>
      <c r="C48" s="10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23" t="s">
        <v>44</v>
      </c>
      <c r="V48" s="23" t="s">
        <v>44</v>
      </c>
      <c r="W48" s="65"/>
      <c r="X48" s="65"/>
      <c r="Y48" s="65"/>
      <c r="Z48" s="66"/>
      <c r="AA48" s="66"/>
      <c r="AB48" s="23"/>
      <c r="AC48" s="70"/>
      <c r="AD48" s="23"/>
      <c r="AE48" s="70"/>
      <c r="AF48" s="70"/>
      <c r="AG48" s="70"/>
      <c r="AH48" s="70"/>
      <c r="AI48" s="70"/>
      <c r="AJ48" s="70"/>
      <c r="AK48" s="70"/>
      <c r="AL48" s="23"/>
      <c r="AM48" s="23"/>
      <c r="AN48" s="70"/>
      <c r="AO48" s="70"/>
      <c r="AP48" s="70"/>
      <c r="AQ48" s="70"/>
      <c r="AR48" s="23"/>
      <c r="AS48" s="65"/>
      <c r="AT48" s="65"/>
      <c r="AU48" s="98"/>
      <c r="AV48" s="98"/>
      <c r="AW48" s="98"/>
      <c r="AX48" s="98"/>
      <c r="AY48" s="66"/>
      <c r="AZ48" s="66"/>
      <c r="BA48" s="66"/>
      <c r="BB48" s="66"/>
      <c r="BC48" s="66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132"/>
      <c r="BP48" s="155"/>
      <c r="BQ48" s="13"/>
      <c r="BS48" s="13"/>
      <c r="BT48" s="13"/>
    </row>
    <row r="49" spans="1:72" ht="9" customHeight="1" x14ac:dyDescent="0.25">
      <c r="A49" s="89"/>
      <c r="B49" s="92"/>
      <c r="C49" s="10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23" t="s">
        <v>44</v>
      </c>
      <c r="V49" s="23"/>
      <c r="W49" s="65"/>
      <c r="X49" s="65"/>
      <c r="Y49" s="65"/>
      <c r="Z49" s="66"/>
      <c r="AA49" s="66"/>
      <c r="AB49" s="23"/>
      <c r="AC49" s="70"/>
      <c r="AD49" s="23"/>
      <c r="AE49" s="70"/>
      <c r="AF49" s="70"/>
      <c r="AG49" s="70"/>
      <c r="AH49" s="70"/>
      <c r="AI49" s="70"/>
      <c r="AJ49" s="70"/>
      <c r="AK49" s="70"/>
      <c r="AL49" s="23" t="s">
        <v>44</v>
      </c>
      <c r="AM49" s="23"/>
      <c r="AN49" s="70"/>
      <c r="AO49" s="70"/>
      <c r="AP49" s="70"/>
      <c r="AQ49" s="70"/>
      <c r="AR49" s="23" t="s">
        <v>44</v>
      </c>
      <c r="AS49" s="65"/>
      <c r="AT49" s="65"/>
      <c r="AU49" s="98"/>
      <c r="AV49" s="98"/>
      <c r="AW49" s="98"/>
      <c r="AX49" s="98"/>
      <c r="AY49" s="66"/>
      <c r="AZ49" s="66"/>
      <c r="BA49" s="66"/>
      <c r="BB49" s="66"/>
      <c r="BC49" s="66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132"/>
      <c r="BP49" s="155"/>
      <c r="BQ49" s="13"/>
      <c r="BS49" s="13"/>
      <c r="BT49" s="13"/>
    </row>
    <row r="50" spans="1:72" ht="9" customHeight="1" x14ac:dyDescent="0.25">
      <c r="A50" s="89"/>
      <c r="B50" s="92"/>
      <c r="C50" s="101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23" t="s">
        <v>44</v>
      </c>
      <c r="V50" s="23"/>
      <c r="W50" s="65"/>
      <c r="X50" s="65"/>
      <c r="Y50" s="65"/>
      <c r="Z50" s="66"/>
      <c r="AA50" s="66"/>
      <c r="AB50" s="23"/>
      <c r="AC50" s="70"/>
      <c r="AD50" s="23"/>
      <c r="AE50" s="70"/>
      <c r="AF50" s="70"/>
      <c r="AG50" s="70"/>
      <c r="AH50" s="70"/>
      <c r="AI50" s="70"/>
      <c r="AJ50" s="70"/>
      <c r="AK50" s="70"/>
      <c r="AL50" s="23"/>
      <c r="AM50" s="23" t="s">
        <v>44</v>
      </c>
      <c r="AN50" s="70"/>
      <c r="AO50" s="70"/>
      <c r="AP50" s="70"/>
      <c r="AQ50" s="70"/>
      <c r="AR50" s="23"/>
      <c r="AS50" s="65"/>
      <c r="AT50" s="65"/>
      <c r="AU50" s="98"/>
      <c r="AV50" s="98"/>
      <c r="AW50" s="98"/>
      <c r="AX50" s="98"/>
      <c r="AY50" s="66"/>
      <c r="AZ50" s="66"/>
      <c r="BA50" s="66"/>
      <c r="BB50" s="66"/>
      <c r="BC50" s="66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132"/>
      <c r="BP50" s="155"/>
      <c r="BQ50" s="13"/>
      <c r="BS50" s="13"/>
      <c r="BT50" s="13"/>
    </row>
    <row r="51" spans="1:72" ht="9" customHeight="1" x14ac:dyDescent="0.25">
      <c r="A51" s="89"/>
      <c r="B51" s="92"/>
      <c r="C51" s="10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23" t="s">
        <v>44</v>
      </c>
      <c r="V51" s="23"/>
      <c r="W51" s="65"/>
      <c r="X51" s="65"/>
      <c r="Y51" s="65"/>
      <c r="Z51" s="66"/>
      <c r="AA51" s="66"/>
      <c r="AB51" s="23"/>
      <c r="AC51" s="70"/>
      <c r="AD51" s="23" t="s">
        <v>44</v>
      </c>
      <c r="AE51" s="70"/>
      <c r="AF51" s="70"/>
      <c r="AG51" s="70"/>
      <c r="AH51" s="70"/>
      <c r="AI51" s="70"/>
      <c r="AJ51" s="70"/>
      <c r="AK51" s="70"/>
      <c r="AL51" s="23"/>
      <c r="AM51" s="23"/>
      <c r="AN51" s="70"/>
      <c r="AO51" s="70"/>
      <c r="AP51" s="70"/>
      <c r="AQ51" s="70"/>
      <c r="AR51" s="23"/>
      <c r="AS51" s="65"/>
      <c r="AT51" s="65"/>
      <c r="AU51" s="98"/>
      <c r="AV51" s="98"/>
      <c r="AW51" s="98"/>
      <c r="AX51" s="98"/>
      <c r="AY51" s="66"/>
      <c r="AZ51" s="66"/>
      <c r="BA51" s="66"/>
      <c r="BB51" s="66"/>
      <c r="BC51" s="66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132"/>
      <c r="BP51" s="155"/>
      <c r="BQ51" s="13"/>
      <c r="BS51" s="13"/>
      <c r="BT51" s="13"/>
    </row>
    <row r="52" spans="1:72" ht="9" customHeight="1" x14ac:dyDescent="0.25">
      <c r="A52" s="89"/>
      <c r="B52" s="92">
        <v>3</v>
      </c>
      <c r="C52" s="101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23" t="s">
        <v>44</v>
      </c>
      <c r="V52" s="23"/>
      <c r="W52" s="65"/>
      <c r="X52" s="65"/>
      <c r="Y52" s="65"/>
      <c r="Z52" s="66"/>
      <c r="AA52" s="66"/>
      <c r="AB52" s="23" t="s">
        <v>44</v>
      </c>
      <c r="AC52" s="70"/>
      <c r="AD52" s="23"/>
      <c r="AE52" s="70"/>
      <c r="AF52" s="70"/>
      <c r="AG52" s="70"/>
      <c r="AH52" s="70"/>
      <c r="AI52" s="70"/>
      <c r="AJ52" s="70"/>
      <c r="AK52" s="70"/>
      <c r="AL52" s="23"/>
      <c r="AM52" s="23"/>
      <c r="AN52" s="70"/>
      <c r="AO52" s="70"/>
      <c r="AP52" s="70"/>
      <c r="AQ52" s="70"/>
      <c r="AR52" s="23"/>
      <c r="AS52" s="65"/>
      <c r="AT52" s="65"/>
      <c r="AU52" s="98"/>
      <c r="AV52" s="98"/>
      <c r="AW52" s="98"/>
      <c r="AX52" s="98"/>
      <c r="AY52" s="66"/>
      <c r="AZ52" s="66"/>
      <c r="BA52" s="66"/>
      <c r="BB52" s="66"/>
      <c r="BC52" s="66"/>
      <c r="BD52" s="67"/>
      <c r="BE52" s="67"/>
      <c r="BF52" s="68"/>
      <c r="BG52" s="67"/>
      <c r="BH52" s="68"/>
      <c r="BI52" s="68"/>
      <c r="BJ52" s="68"/>
      <c r="BK52" s="68"/>
      <c r="BL52" s="68"/>
      <c r="BM52" s="68"/>
      <c r="BN52" s="67"/>
      <c r="BO52" s="132"/>
      <c r="BP52" s="157"/>
      <c r="BQ52" s="13"/>
      <c r="BS52" s="13"/>
      <c r="BT52" s="13"/>
    </row>
    <row r="53" spans="1:72" ht="9" customHeight="1" x14ac:dyDescent="0.25">
      <c r="A53" s="89"/>
      <c r="B53" s="92">
        <v>3</v>
      </c>
      <c r="C53" s="101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23"/>
      <c r="V53" s="23" t="s">
        <v>44</v>
      </c>
      <c r="W53" s="65" t="s">
        <v>0</v>
      </c>
      <c r="X53" s="65" t="s">
        <v>0</v>
      </c>
      <c r="Y53" s="65" t="s">
        <v>0</v>
      </c>
      <c r="Z53" s="66" t="s">
        <v>1</v>
      </c>
      <c r="AA53" s="66" t="s">
        <v>1</v>
      </c>
      <c r="AB53" s="23"/>
      <c r="AC53" s="70"/>
      <c r="AD53" s="23"/>
      <c r="AE53" s="70"/>
      <c r="AF53" s="70"/>
      <c r="AG53" s="70"/>
      <c r="AH53" s="70"/>
      <c r="AI53" s="70"/>
      <c r="AJ53" s="70"/>
      <c r="AK53" s="70"/>
      <c r="AL53" s="23"/>
      <c r="AM53" s="23"/>
      <c r="AN53" s="70"/>
      <c r="AO53" s="70"/>
      <c r="AP53" s="70"/>
      <c r="AQ53" s="70"/>
      <c r="AR53" s="24" t="s">
        <v>0</v>
      </c>
      <c r="AS53" s="65" t="s">
        <v>0</v>
      </c>
      <c r="AT53" s="24" t="s">
        <v>0</v>
      </c>
      <c r="AU53" s="80" t="s">
        <v>3</v>
      </c>
      <c r="AV53" s="80" t="s">
        <v>3</v>
      </c>
      <c r="AW53" s="80" t="s">
        <v>3</v>
      </c>
      <c r="AX53" s="29" t="s">
        <v>3</v>
      </c>
      <c r="AY53" s="66" t="s">
        <v>1</v>
      </c>
      <c r="AZ53" s="66" t="s">
        <v>1</v>
      </c>
      <c r="BA53" s="66" t="s">
        <v>1</v>
      </c>
      <c r="BB53" s="66" t="s">
        <v>1</v>
      </c>
      <c r="BC53" s="66" t="s">
        <v>1</v>
      </c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132">
        <v>10</v>
      </c>
      <c r="BP53" s="154"/>
      <c r="BQ53" s="13"/>
      <c r="BS53" s="13"/>
      <c r="BT53" s="13"/>
    </row>
    <row r="54" spans="1:72" ht="9" customHeight="1" x14ac:dyDescent="0.25">
      <c r="A54" s="89"/>
      <c r="B54" s="92"/>
      <c r="C54" s="101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23" t="s">
        <v>44</v>
      </c>
      <c r="V54" s="23" t="s">
        <v>44</v>
      </c>
      <c r="W54" s="65"/>
      <c r="X54" s="65"/>
      <c r="Y54" s="65"/>
      <c r="Z54" s="66"/>
      <c r="AA54" s="66"/>
      <c r="AB54" s="23"/>
      <c r="AC54" s="70"/>
      <c r="AD54" s="23"/>
      <c r="AE54" s="70"/>
      <c r="AF54" s="70"/>
      <c r="AG54" s="70"/>
      <c r="AH54" s="70"/>
      <c r="AI54" s="70"/>
      <c r="AJ54" s="70"/>
      <c r="AK54" s="70"/>
      <c r="AL54" s="23"/>
      <c r="AM54" s="23"/>
      <c r="AN54" s="70"/>
      <c r="AO54" s="70"/>
      <c r="AP54" s="70"/>
      <c r="AQ54" s="70"/>
      <c r="AR54" s="24" t="s">
        <v>0</v>
      </c>
      <c r="AS54" s="65"/>
      <c r="AT54" s="29" t="s">
        <v>3</v>
      </c>
      <c r="AU54" s="80"/>
      <c r="AV54" s="80"/>
      <c r="AW54" s="80"/>
      <c r="AX54" s="25" t="s">
        <v>1</v>
      </c>
      <c r="AY54" s="66"/>
      <c r="AZ54" s="66"/>
      <c r="BA54" s="66"/>
      <c r="BB54" s="66"/>
      <c r="BC54" s="66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132"/>
      <c r="BP54" s="155"/>
      <c r="BQ54" s="13"/>
      <c r="BS54" s="13"/>
      <c r="BT54" s="13"/>
    </row>
    <row r="55" spans="1:72" ht="9" customHeight="1" x14ac:dyDescent="0.25">
      <c r="A55" s="89"/>
      <c r="B55" s="92"/>
      <c r="C55" s="101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23" t="s">
        <v>44</v>
      </c>
      <c r="V55" s="23"/>
      <c r="W55" s="65"/>
      <c r="X55" s="65"/>
      <c r="Y55" s="65"/>
      <c r="Z55" s="66"/>
      <c r="AA55" s="66"/>
      <c r="AB55" s="23"/>
      <c r="AC55" s="70"/>
      <c r="AD55" s="23"/>
      <c r="AE55" s="70"/>
      <c r="AF55" s="70"/>
      <c r="AG55" s="70"/>
      <c r="AH55" s="70"/>
      <c r="AI55" s="70"/>
      <c r="AJ55" s="70"/>
      <c r="AK55" s="70"/>
      <c r="AL55" s="23" t="s">
        <v>44</v>
      </c>
      <c r="AM55" s="23"/>
      <c r="AN55" s="70"/>
      <c r="AO55" s="70"/>
      <c r="AP55" s="70"/>
      <c r="AQ55" s="70"/>
      <c r="AR55" s="23" t="s">
        <v>44</v>
      </c>
      <c r="AS55" s="65"/>
      <c r="AT55" s="29" t="s">
        <v>3</v>
      </c>
      <c r="AU55" s="80"/>
      <c r="AV55" s="80"/>
      <c r="AW55" s="80"/>
      <c r="AX55" s="25" t="s">
        <v>1</v>
      </c>
      <c r="AY55" s="66"/>
      <c r="AZ55" s="66"/>
      <c r="BA55" s="66"/>
      <c r="BB55" s="66"/>
      <c r="BC55" s="66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132"/>
      <c r="BP55" s="155"/>
      <c r="BQ55" s="13"/>
      <c r="BS55" s="13"/>
      <c r="BT55" s="13"/>
    </row>
    <row r="56" spans="1:72" ht="9" customHeight="1" x14ac:dyDescent="0.25">
      <c r="A56" s="89"/>
      <c r="B56" s="92"/>
      <c r="C56" s="101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23" t="s">
        <v>44</v>
      </c>
      <c r="V56" s="23"/>
      <c r="W56" s="65"/>
      <c r="X56" s="65"/>
      <c r="Y56" s="65"/>
      <c r="Z56" s="66"/>
      <c r="AA56" s="66"/>
      <c r="AB56" s="23"/>
      <c r="AC56" s="70"/>
      <c r="AD56" s="23"/>
      <c r="AE56" s="70"/>
      <c r="AF56" s="70"/>
      <c r="AG56" s="70"/>
      <c r="AH56" s="70"/>
      <c r="AI56" s="70"/>
      <c r="AJ56" s="70"/>
      <c r="AK56" s="70"/>
      <c r="AL56" s="23"/>
      <c r="AM56" s="23" t="s">
        <v>44</v>
      </c>
      <c r="AN56" s="70"/>
      <c r="AO56" s="70"/>
      <c r="AP56" s="70"/>
      <c r="AQ56" s="70"/>
      <c r="AR56" s="24" t="s">
        <v>0</v>
      </c>
      <c r="AS56" s="65"/>
      <c r="AT56" s="29" t="s">
        <v>3</v>
      </c>
      <c r="AU56" s="80"/>
      <c r="AV56" s="80"/>
      <c r="AW56" s="80"/>
      <c r="AX56" s="25" t="s">
        <v>1</v>
      </c>
      <c r="AY56" s="66"/>
      <c r="AZ56" s="66"/>
      <c r="BA56" s="66"/>
      <c r="BB56" s="66"/>
      <c r="BC56" s="66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132"/>
      <c r="BP56" s="155"/>
      <c r="BQ56" s="13"/>
      <c r="BS56" s="13"/>
      <c r="BT56" s="13"/>
    </row>
    <row r="57" spans="1:72" ht="9" customHeight="1" x14ac:dyDescent="0.25">
      <c r="A57" s="89"/>
      <c r="B57" s="92"/>
      <c r="C57" s="101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23" t="s">
        <v>44</v>
      </c>
      <c r="V57" s="23"/>
      <c r="W57" s="65"/>
      <c r="X57" s="65"/>
      <c r="Y57" s="65"/>
      <c r="Z57" s="66"/>
      <c r="AA57" s="66"/>
      <c r="AB57" s="23"/>
      <c r="AC57" s="70"/>
      <c r="AD57" s="23" t="s">
        <v>44</v>
      </c>
      <c r="AE57" s="70"/>
      <c r="AF57" s="70"/>
      <c r="AG57" s="70"/>
      <c r="AH57" s="70"/>
      <c r="AI57" s="70"/>
      <c r="AJ57" s="70"/>
      <c r="AK57" s="70"/>
      <c r="AL57" s="23"/>
      <c r="AM57" s="23"/>
      <c r="AN57" s="70"/>
      <c r="AO57" s="70"/>
      <c r="AP57" s="70"/>
      <c r="AQ57" s="70"/>
      <c r="AR57" s="24" t="s">
        <v>0</v>
      </c>
      <c r="AS57" s="65"/>
      <c r="AT57" s="29" t="s">
        <v>3</v>
      </c>
      <c r="AU57" s="80"/>
      <c r="AV57" s="80"/>
      <c r="AW57" s="80"/>
      <c r="AX57" s="25" t="s">
        <v>1</v>
      </c>
      <c r="AY57" s="66"/>
      <c r="AZ57" s="66"/>
      <c r="BA57" s="66"/>
      <c r="BB57" s="66"/>
      <c r="BC57" s="66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132"/>
      <c r="BP57" s="155"/>
      <c r="BQ57" s="13"/>
      <c r="BS57" s="13"/>
      <c r="BT57" s="13"/>
    </row>
    <row r="58" spans="1:72" ht="9" customHeight="1" x14ac:dyDescent="0.25">
      <c r="A58" s="89"/>
      <c r="B58" s="92">
        <v>4</v>
      </c>
      <c r="C58" s="101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23" t="s">
        <v>44</v>
      </c>
      <c r="V58" s="23"/>
      <c r="W58" s="65"/>
      <c r="X58" s="65"/>
      <c r="Y58" s="65"/>
      <c r="Z58" s="66"/>
      <c r="AA58" s="66"/>
      <c r="AB58" s="23" t="s">
        <v>44</v>
      </c>
      <c r="AC58" s="70"/>
      <c r="AD58" s="23"/>
      <c r="AE58" s="70"/>
      <c r="AF58" s="70"/>
      <c r="AG58" s="70"/>
      <c r="AH58" s="70"/>
      <c r="AI58" s="70"/>
      <c r="AJ58" s="70"/>
      <c r="AK58" s="70"/>
      <c r="AL58" s="23"/>
      <c r="AM58" s="23"/>
      <c r="AN58" s="70"/>
      <c r="AO58" s="70"/>
      <c r="AP58" s="70"/>
      <c r="AQ58" s="70"/>
      <c r="AR58" s="24" t="s">
        <v>0</v>
      </c>
      <c r="AS58" s="65"/>
      <c r="AT58" s="29" t="s">
        <v>3</v>
      </c>
      <c r="AU58" s="80"/>
      <c r="AV58" s="80"/>
      <c r="AW58" s="80"/>
      <c r="AX58" s="25" t="s">
        <v>1</v>
      </c>
      <c r="AY58" s="66"/>
      <c r="AZ58" s="66"/>
      <c r="BA58" s="66"/>
      <c r="BB58" s="66"/>
      <c r="BC58" s="66"/>
      <c r="BD58" s="67"/>
      <c r="BE58" s="67"/>
      <c r="BF58" s="68"/>
      <c r="BG58" s="67"/>
      <c r="BH58" s="68"/>
      <c r="BI58" s="68"/>
      <c r="BJ58" s="68"/>
      <c r="BK58" s="68"/>
      <c r="BL58" s="68"/>
      <c r="BM58" s="68"/>
      <c r="BN58" s="67"/>
      <c r="BO58" s="132"/>
      <c r="BP58" s="157"/>
      <c r="BQ58" s="13"/>
      <c r="BS58" s="13"/>
      <c r="BT58" s="13"/>
    </row>
    <row r="59" spans="1:72" ht="9" customHeight="1" x14ac:dyDescent="0.25">
      <c r="A59" s="89"/>
      <c r="B59" s="92">
        <v>4</v>
      </c>
      <c r="C59" s="101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23"/>
      <c r="V59" s="23" t="s">
        <v>44</v>
      </c>
      <c r="W59" s="65" t="s">
        <v>0</v>
      </c>
      <c r="X59" s="65" t="s">
        <v>0</v>
      </c>
      <c r="Y59" s="65" t="s">
        <v>0</v>
      </c>
      <c r="Z59" s="66" t="s">
        <v>1</v>
      </c>
      <c r="AA59" s="66" t="s">
        <v>1</v>
      </c>
      <c r="AB59" s="23"/>
      <c r="AC59" s="70"/>
      <c r="AD59" s="23"/>
      <c r="AE59" s="70"/>
      <c r="AF59" s="70"/>
      <c r="AG59" s="65" t="s">
        <v>0</v>
      </c>
      <c r="AH59" s="81" t="s">
        <v>3</v>
      </c>
      <c r="AI59" s="81" t="s">
        <v>3</v>
      </c>
      <c r="AJ59" s="81" t="s">
        <v>3</v>
      </c>
      <c r="AK59" s="81" t="s">
        <v>3</v>
      </c>
      <c r="AL59" s="35" t="s">
        <v>3</v>
      </c>
      <c r="AM59" s="35" t="s">
        <v>3</v>
      </c>
      <c r="AN59" s="81" t="s">
        <v>3</v>
      </c>
      <c r="AO59" s="81" t="s">
        <v>3</v>
      </c>
      <c r="AP59" s="81" t="s">
        <v>3</v>
      </c>
      <c r="AQ59" s="81" t="s">
        <v>3</v>
      </c>
      <c r="AR59" s="35" t="s">
        <v>3</v>
      </c>
      <c r="AS59" s="83" t="s">
        <v>5</v>
      </c>
      <c r="AT59" s="36" t="s">
        <v>5</v>
      </c>
      <c r="AU59" s="85" t="s">
        <v>4</v>
      </c>
      <c r="AV59" s="37" t="s">
        <v>4</v>
      </c>
      <c r="AW59" s="66" t="s">
        <v>1</v>
      </c>
      <c r="AX59" s="66" t="s">
        <v>1</v>
      </c>
      <c r="AY59" s="66" t="s">
        <v>1</v>
      </c>
      <c r="AZ59" s="66" t="s">
        <v>1</v>
      </c>
      <c r="BA59" s="66" t="s">
        <v>1</v>
      </c>
      <c r="BB59" s="66" t="s">
        <v>1</v>
      </c>
      <c r="BC59" s="66" t="s">
        <v>1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132">
        <v>15</v>
      </c>
      <c r="BP59" s="154"/>
      <c r="BQ59" s="13"/>
      <c r="BS59" s="13"/>
      <c r="BT59" s="13"/>
    </row>
    <row r="60" spans="1:72" ht="9" customHeight="1" x14ac:dyDescent="0.25">
      <c r="A60" s="89"/>
      <c r="B60" s="92"/>
      <c r="C60" s="101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23" t="s">
        <v>44</v>
      </c>
      <c r="V60" s="23" t="s">
        <v>44</v>
      </c>
      <c r="W60" s="65"/>
      <c r="X60" s="65"/>
      <c r="Y60" s="65"/>
      <c r="Z60" s="66"/>
      <c r="AA60" s="66"/>
      <c r="AB60" s="23"/>
      <c r="AC60" s="70"/>
      <c r="AD60" s="23"/>
      <c r="AE60" s="70"/>
      <c r="AF60" s="70"/>
      <c r="AG60" s="65"/>
      <c r="AH60" s="81"/>
      <c r="AI60" s="81"/>
      <c r="AJ60" s="81"/>
      <c r="AK60" s="81"/>
      <c r="AL60" s="35" t="s">
        <v>3</v>
      </c>
      <c r="AM60" s="35" t="s">
        <v>3</v>
      </c>
      <c r="AN60" s="81"/>
      <c r="AO60" s="81"/>
      <c r="AP60" s="81"/>
      <c r="AQ60" s="81"/>
      <c r="AR60" s="35" t="s">
        <v>3</v>
      </c>
      <c r="AS60" s="83"/>
      <c r="AT60" s="36" t="s">
        <v>5</v>
      </c>
      <c r="AU60" s="85"/>
      <c r="AV60" s="37" t="s">
        <v>4</v>
      </c>
      <c r="AW60" s="66"/>
      <c r="AX60" s="66"/>
      <c r="AY60" s="66"/>
      <c r="AZ60" s="66"/>
      <c r="BA60" s="66"/>
      <c r="BB60" s="66"/>
      <c r="BC60" s="66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132"/>
      <c r="BP60" s="155"/>
      <c r="BQ60" s="13"/>
      <c r="BS60" s="13"/>
      <c r="BT60" s="13"/>
    </row>
    <row r="61" spans="1:72" ht="9" customHeight="1" x14ac:dyDescent="0.25">
      <c r="A61" s="89"/>
      <c r="B61" s="92"/>
      <c r="C61" s="101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23" t="s">
        <v>44</v>
      </c>
      <c r="V61" s="23"/>
      <c r="W61" s="65"/>
      <c r="X61" s="65"/>
      <c r="Y61" s="65"/>
      <c r="Z61" s="66"/>
      <c r="AA61" s="66"/>
      <c r="AB61" s="23"/>
      <c r="AC61" s="70"/>
      <c r="AD61" s="23"/>
      <c r="AE61" s="70"/>
      <c r="AF61" s="70"/>
      <c r="AG61" s="65"/>
      <c r="AH61" s="81"/>
      <c r="AI61" s="81"/>
      <c r="AJ61" s="81"/>
      <c r="AK61" s="81"/>
      <c r="AL61" s="23" t="s">
        <v>44</v>
      </c>
      <c r="AM61" s="35" t="s">
        <v>3</v>
      </c>
      <c r="AN61" s="81"/>
      <c r="AO61" s="81"/>
      <c r="AP61" s="81"/>
      <c r="AQ61" s="81"/>
      <c r="AR61" s="23" t="s">
        <v>44</v>
      </c>
      <c r="AS61" s="83"/>
      <c r="AT61" s="36" t="s">
        <v>5</v>
      </c>
      <c r="AU61" s="85"/>
      <c r="AV61" s="37" t="s">
        <v>4</v>
      </c>
      <c r="AW61" s="66"/>
      <c r="AX61" s="66"/>
      <c r="AY61" s="66"/>
      <c r="AZ61" s="66"/>
      <c r="BA61" s="66"/>
      <c r="BB61" s="66"/>
      <c r="BC61" s="66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132"/>
      <c r="BP61" s="155"/>
      <c r="BQ61" s="13"/>
      <c r="BS61" s="13"/>
      <c r="BT61" s="13"/>
    </row>
    <row r="62" spans="1:72" ht="9" customHeight="1" x14ac:dyDescent="0.25">
      <c r="A62" s="89"/>
      <c r="B62" s="92"/>
      <c r="C62" s="10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23" t="s">
        <v>44</v>
      </c>
      <c r="V62" s="23"/>
      <c r="W62" s="65"/>
      <c r="X62" s="65"/>
      <c r="Y62" s="65"/>
      <c r="Z62" s="66"/>
      <c r="AA62" s="66"/>
      <c r="AB62" s="23"/>
      <c r="AC62" s="70"/>
      <c r="AD62" s="23"/>
      <c r="AE62" s="70"/>
      <c r="AF62" s="70"/>
      <c r="AG62" s="65"/>
      <c r="AH62" s="81"/>
      <c r="AI62" s="81"/>
      <c r="AJ62" s="81"/>
      <c r="AK62" s="81"/>
      <c r="AL62" s="35" t="s">
        <v>3</v>
      </c>
      <c r="AM62" s="23" t="s">
        <v>44</v>
      </c>
      <c r="AN62" s="81"/>
      <c r="AO62" s="81"/>
      <c r="AP62" s="81"/>
      <c r="AQ62" s="81"/>
      <c r="AR62" s="36" t="s">
        <v>5</v>
      </c>
      <c r="AS62" s="83"/>
      <c r="AT62" s="37" t="s">
        <v>4</v>
      </c>
      <c r="AU62" s="85"/>
      <c r="AV62" s="25" t="s">
        <v>1</v>
      </c>
      <c r="AW62" s="66"/>
      <c r="AX62" s="66"/>
      <c r="AY62" s="66"/>
      <c r="AZ62" s="66"/>
      <c r="BA62" s="66"/>
      <c r="BB62" s="66"/>
      <c r="BC62" s="66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132"/>
      <c r="BP62" s="155"/>
      <c r="BQ62" s="13"/>
      <c r="BS62" s="13"/>
      <c r="BT62" s="13"/>
    </row>
    <row r="63" spans="1:72" ht="9" customHeight="1" x14ac:dyDescent="0.25">
      <c r="A63" s="89"/>
      <c r="B63" s="92"/>
      <c r="C63" s="101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23" t="s">
        <v>44</v>
      </c>
      <c r="V63" s="23"/>
      <c r="W63" s="65"/>
      <c r="X63" s="65"/>
      <c r="Y63" s="65"/>
      <c r="Z63" s="66"/>
      <c r="AA63" s="66"/>
      <c r="AB63" s="23"/>
      <c r="AC63" s="70"/>
      <c r="AD63" s="23" t="s">
        <v>44</v>
      </c>
      <c r="AE63" s="70"/>
      <c r="AF63" s="70"/>
      <c r="AG63" s="65"/>
      <c r="AH63" s="81"/>
      <c r="AI63" s="81"/>
      <c r="AJ63" s="81"/>
      <c r="AK63" s="81"/>
      <c r="AL63" s="35" t="s">
        <v>3</v>
      </c>
      <c r="AM63" s="35" t="s">
        <v>3</v>
      </c>
      <c r="AN63" s="81"/>
      <c r="AO63" s="81"/>
      <c r="AP63" s="81"/>
      <c r="AQ63" s="81"/>
      <c r="AR63" s="36" t="s">
        <v>5</v>
      </c>
      <c r="AS63" s="83"/>
      <c r="AT63" s="37" t="s">
        <v>4</v>
      </c>
      <c r="AU63" s="85"/>
      <c r="AV63" s="25" t="s">
        <v>1</v>
      </c>
      <c r="AW63" s="66"/>
      <c r="AX63" s="66"/>
      <c r="AY63" s="66"/>
      <c r="AZ63" s="66"/>
      <c r="BA63" s="66"/>
      <c r="BB63" s="66"/>
      <c r="BC63" s="66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132"/>
      <c r="BP63" s="155"/>
      <c r="BQ63" s="13"/>
      <c r="BS63" s="13"/>
      <c r="BT63" s="13"/>
    </row>
    <row r="64" spans="1:72" ht="9" customHeight="1" thickBot="1" x14ac:dyDescent="0.3">
      <c r="A64" s="90"/>
      <c r="B64" s="93">
        <v>4</v>
      </c>
      <c r="C64" s="102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30" t="s">
        <v>44</v>
      </c>
      <c r="V64" s="30"/>
      <c r="W64" s="79"/>
      <c r="X64" s="79"/>
      <c r="Y64" s="79"/>
      <c r="Z64" s="77"/>
      <c r="AA64" s="77"/>
      <c r="AB64" s="30" t="s">
        <v>44</v>
      </c>
      <c r="AC64" s="78"/>
      <c r="AD64" s="30"/>
      <c r="AE64" s="78"/>
      <c r="AF64" s="78"/>
      <c r="AG64" s="79"/>
      <c r="AH64" s="82"/>
      <c r="AI64" s="82"/>
      <c r="AJ64" s="82"/>
      <c r="AK64" s="82"/>
      <c r="AL64" s="52" t="s">
        <v>3</v>
      </c>
      <c r="AM64" s="52" t="s">
        <v>3</v>
      </c>
      <c r="AN64" s="82"/>
      <c r="AO64" s="82"/>
      <c r="AP64" s="82"/>
      <c r="AQ64" s="82"/>
      <c r="AR64" s="53" t="s">
        <v>5</v>
      </c>
      <c r="AS64" s="84"/>
      <c r="AT64" s="54" t="s">
        <v>4</v>
      </c>
      <c r="AU64" s="86"/>
      <c r="AV64" s="28" t="s">
        <v>1</v>
      </c>
      <c r="AW64" s="77"/>
      <c r="AX64" s="77"/>
      <c r="AY64" s="77"/>
      <c r="AZ64" s="77"/>
      <c r="BA64" s="77"/>
      <c r="BB64" s="77"/>
      <c r="BC64" s="77"/>
      <c r="BD64" s="87"/>
      <c r="BE64" s="87"/>
      <c r="BF64" s="74"/>
      <c r="BG64" s="87"/>
      <c r="BH64" s="87"/>
      <c r="BI64" s="74"/>
      <c r="BJ64" s="74"/>
      <c r="BK64" s="74"/>
      <c r="BL64" s="74"/>
      <c r="BM64" s="74"/>
      <c r="BN64" s="87"/>
      <c r="BO64" s="133"/>
      <c r="BP64" s="156"/>
      <c r="BQ64" s="13"/>
      <c r="BS64" s="13"/>
      <c r="BT64" s="13"/>
    </row>
  </sheetData>
  <mergeCells count="497">
    <mergeCell ref="BP41:BP46"/>
    <mergeCell ref="BP35:BP40"/>
    <mergeCell ref="BP29:BP34"/>
    <mergeCell ref="BP23:BP28"/>
    <mergeCell ref="BP17:BP22"/>
    <mergeCell ref="BP8:BP16"/>
    <mergeCell ref="BP59:BP64"/>
    <mergeCell ref="BP53:BP58"/>
    <mergeCell ref="BP47:BP52"/>
    <mergeCell ref="M17:M22"/>
    <mergeCell ref="W17:W22"/>
    <mergeCell ref="Z17:Z22"/>
    <mergeCell ref="AC17:AC22"/>
    <mergeCell ref="AE17:AE22"/>
    <mergeCell ref="AN17:AN22"/>
    <mergeCell ref="AS17:AS22"/>
    <mergeCell ref="M23:M28"/>
    <mergeCell ref="W23:W28"/>
    <mergeCell ref="Z23:Z28"/>
    <mergeCell ref="AC23:AC28"/>
    <mergeCell ref="AE23:AE28"/>
    <mergeCell ref="AN23:AN28"/>
    <mergeCell ref="AS23:AS28"/>
    <mergeCell ref="A17:A40"/>
    <mergeCell ref="A41:A64"/>
    <mergeCell ref="B35:B40"/>
    <mergeCell ref="B59:B64"/>
    <mergeCell ref="T59:T64"/>
    <mergeCell ref="T35:T40"/>
    <mergeCell ref="N59:N64"/>
    <mergeCell ref="K59:K64"/>
    <mergeCell ref="L59:L64"/>
    <mergeCell ref="I59:I64"/>
    <mergeCell ref="J59:J64"/>
    <mergeCell ref="P47:P52"/>
    <mergeCell ref="H41:H46"/>
    <mergeCell ref="I41:I46"/>
    <mergeCell ref="F41:F46"/>
    <mergeCell ref="G41:G46"/>
    <mergeCell ref="K47:K52"/>
    <mergeCell ref="H47:H52"/>
    <mergeCell ref="I47:I52"/>
    <mergeCell ref="BH59:BH64"/>
    <mergeCell ref="M59:M64"/>
    <mergeCell ref="W59:W64"/>
    <mergeCell ref="AJ59:AJ64"/>
    <mergeCell ref="BD59:BD64"/>
    <mergeCell ref="BF59:BF64"/>
    <mergeCell ref="AK59:AK64"/>
    <mergeCell ref="AZ47:AZ52"/>
    <mergeCell ref="AT47:AT52"/>
    <mergeCell ref="AY53:AY58"/>
    <mergeCell ref="AV53:AV58"/>
    <mergeCell ref="AW53:AW58"/>
    <mergeCell ref="BA47:BA52"/>
    <mergeCell ref="BC59:BC64"/>
    <mergeCell ref="BB59:BB64"/>
    <mergeCell ref="BE59:BE64"/>
    <mergeCell ref="BM59:BM64"/>
    <mergeCell ref="BN53:BN58"/>
    <mergeCell ref="BH53:BH58"/>
    <mergeCell ref="AN47:AN52"/>
    <mergeCell ref="AS47:AS52"/>
    <mergeCell ref="AN53:AN58"/>
    <mergeCell ref="AS53:AS58"/>
    <mergeCell ref="BB53:BB58"/>
    <mergeCell ref="BC53:BC58"/>
    <mergeCell ref="AN59:AN64"/>
    <mergeCell ref="AS59:AS64"/>
    <mergeCell ref="AU59:AU64"/>
    <mergeCell ref="B41:B46"/>
    <mergeCell ref="B47:B52"/>
    <mergeCell ref="B53:B58"/>
    <mergeCell ref="AG35:AG40"/>
    <mergeCell ref="AH35:AH40"/>
    <mergeCell ref="AF35:AF40"/>
    <mergeCell ref="AK35:AK40"/>
    <mergeCell ref="X35:X40"/>
    <mergeCell ref="L29:L34"/>
    <mergeCell ref="X47:X52"/>
    <mergeCell ref="Q47:Q52"/>
    <mergeCell ref="N47:N52"/>
    <mergeCell ref="J41:J46"/>
    <mergeCell ref="K41:K46"/>
    <mergeCell ref="D47:D52"/>
    <mergeCell ref="E47:E52"/>
    <mergeCell ref="Q41:Q46"/>
    <mergeCell ref="O47:O52"/>
    <mergeCell ref="J47:J52"/>
    <mergeCell ref="R53:R58"/>
    <mergeCell ref="P53:P58"/>
    <mergeCell ref="Q53:Q58"/>
    <mergeCell ref="N53:N58"/>
    <mergeCell ref="O53:O58"/>
    <mergeCell ref="AJ29:AJ34"/>
    <mergeCell ref="AK29:AK34"/>
    <mergeCell ref="AG59:AG64"/>
    <mergeCell ref="AO59:AO64"/>
    <mergeCell ref="W53:W58"/>
    <mergeCell ref="AQ53:AQ58"/>
    <mergeCell ref="AO53:AO58"/>
    <mergeCell ref="AJ53:AJ58"/>
    <mergeCell ref="AF59:AF64"/>
    <mergeCell ref="D53:D58"/>
    <mergeCell ref="E53:E58"/>
    <mergeCell ref="F47:F52"/>
    <mergeCell ref="G47:G52"/>
    <mergeCell ref="J53:J58"/>
    <mergeCell ref="K53:K58"/>
    <mergeCell ref="H53:H58"/>
    <mergeCell ref="I53:I58"/>
    <mergeCell ref="F53:F58"/>
    <mergeCell ref="G53:G58"/>
    <mergeCell ref="M29:M34"/>
    <mergeCell ref="W29:W34"/>
    <mergeCell ref="Z29:Z34"/>
    <mergeCell ref="D59:D64"/>
    <mergeCell ref="E59:E64"/>
    <mergeCell ref="M41:M46"/>
    <mergeCell ref="W41:W46"/>
    <mergeCell ref="Z41:Z46"/>
    <mergeCell ref="AC41:AC46"/>
    <mergeCell ref="AE41:AE46"/>
    <mergeCell ref="AN41:AN46"/>
    <mergeCell ref="M47:M52"/>
    <mergeCell ref="W47:W52"/>
    <mergeCell ref="Z47:Z52"/>
    <mergeCell ref="AC47:AC52"/>
    <mergeCell ref="AE47:AE52"/>
    <mergeCell ref="M53:M58"/>
    <mergeCell ref="Z53:Z58"/>
    <mergeCell ref="AC53:AC58"/>
    <mergeCell ref="AE53:AE58"/>
    <mergeCell ref="AI59:AI64"/>
    <mergeCell ref="B17:B22"/>
    <mergeCell ref="B23:B28"/>
    <mergeCell ref="BE29:BE34"/>
    <mergeCell ref="BF29:BF34"/>
    <mergeCell ref="B29:B34"/>
    <mergeCell ref="BE23:BE28"/>
    <mergeCell ref="BD23:BD28"/>
    <mergeCell ref="BD29:BD34"/>
    <mergeCell ref="BD17:BD22"/>
    <mergeCell ref="BF23:BF28"/>
    <mergeCell ref="BE17:BE22"/>
    <mergeCell ref="BF17:BF22"/>
    <mergeCell ref="D29:D34"/>
    <mergeCell ref="AP23:AP28"/>
    <mergeCell ref="D17:D22"/>
    <mergeCell ref="E17:E22"/>
    <mergeCell ref="D35:D40"/>
    <mergeCell ref="E35:E40"/>
    <mergeCell ref="F35:F40"/>
    <mergeCell ref="T17:T22"/>
    <mergeCell ref="R17:R22"/>
    <mergeCell ref="S17:S22"/>
    <mergeCell ref="P17:P22"/>
    <mergeCell ref="Q17:Q22"/>
    <mergeCell ref="N41:N46"/>
    <mergeCell ref="O41:O46"/>
    <mergeCell ref="L41:L46"/>
    <mergeCell ref="R41:R46"/>
    <mergeCell ref="P41:P46"/>
    <mergeCell ref="O17:O22"/>
    <mergeCell ref="L17:L22"/>
    <mergeCell ref="R23:R28"/>
    <mergeCell ref="S23:S28"/>
    <mergeCell ref="P23:P28"/>
    <mergeCell ref="Q23:Q28"/>
    <mergeCell ref="N23:N28"/>
    <mergeCell ref="O23:O28"/>
    <mergeCell ref="L23:L28"/>
    <mergeCell ref="J29:J34"/>
    <mergeCell ref="K29:K34"/>
    <mergeCell ref="H29:H34"/>
    <mergeCell ref="I29:I34"/>
    <mergeCell ref="G17:G22"/>
    <mergeCell ref="N35:N40"/>
    <mergeCell ref="K35:K40"/>
    <mergeCell ref="L35:L40"/>
    <mergeCell ref="I35:I40"/>
    <mergeCell ref="J35:J40"/>
    <mergeCell ref="G35:G40"/>
    <mergeCell ref="H35:H40"/>
    <mergeCell ref="S35:S40"/>
    <mergeCell ref="AJ23:AJ28"/>
    <mergeCell ref="AK23:AK28"/>
    <mergeCell ref="AH23:AH28"/>
    <mergeCell ref="AI23:AI28"/>
    <mergeCell ref="AF23:AF28"/>
    <mergeCell ref="AG23:AG28"/>
    <mergeCell ref="M35:M40"/>
    <mergeCell ref="W35:W40"/>
    <mergeCell ref="Z35:Z40"/>
    <mergeCell ref="AC35:AC40"/>
    <mergeCell ref="AE35:AE40"/>
    <mergeCell ref="AN35:AN40"/>
    <mergeCell ref="AS35:AS40"/>
    <mergeCell ref="BJ23:BJ28"/>
    <mergeCell ref="BJ29:BJ34"/>
    <mergeCell ref="BL29:BL34"/>
    <mergeCell ref="BK29:BK34"/>
    <mergeCell ref="BK17:BK22"/>
    <mergeCell ref="BI17:BI22"/>
    <mergeCell ref="BJ17:BJ22"/>
    <mergeCell ref="AH29:AH34"/>
    <mergeCell ref="AI29:AI34"/>
    <mergeCell ref="AF29:AF34"/>
    <mergeCell ref="AG29:AG34"/>
    <mergeCell ref="AC29:AC34"/>
    <mergeCell ref="AE29:AE34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BL17:BL22"/>
    <mergeCell ref="BI29:BI34"/>
    <mergeCell ref="BN29:BN34"/>
    <mergeCell ref="BH29:BH34"/>
    <mergeCell ref="BN17:BN22"/>
    <mergeCell ref="BM17:BM22"/>
    <mergeCell ref="BM23:BM28"/>
    <mergeCell ref="BG17:BG22"/>
    <mergeCell ref="BM29:BM34"/>
    <mergeCell ref="BH23:BH28"/>
    <mergeCell ref="BI23:BI28"/>
    <mergeCell ref="AA35:AA40"/>
    <mergeCell ref="Y35:Y40"/>
    <mergeCell ref="AN29:AN34"/>
    <mergeCell ref="AS29:AS34"/>
    <mergeCell ref="E29:E34"/>
    <mergeCell ref="BC29:BC34"/>
    <mergeCell ref="AP29:AP34"/>
    <mergeCell ref="AQ29:AQ34"/>
    <mergeCell ref="AO29:AO34"/>
    <mergeCell ref="BB23:BB28"/>
    <mergeCell ref="BB29:BB34"/>
    <mergeCell ref="G23:G28"/>
    <mergeCell ref="F17:F22"/>
    <mergeCell ref="F23:F28"/>
    <mergeCell ref="BA17:BA22"/>
    <mergeCell ref="AY17:AY22"/>
    <mergeCell ref="AV17:AV22"/>
    <mergeCell ref="BB17:BB22"/>
    <mergeCell ref="AZ29:AZ34"/>
    <mergeCell ref="BA29:BA34"/>
    <mergeCell ref="AY29:AY34"/>
    <mergeCell ref="AV29:AV34"/>
    <mergeCell ref="AW29:AW34"/>
    <mergeCell ref="AU29:AU34"/>
    <mergeCell ref="T29:T34"/>
    <mergeCell ref="R29:R34"/>
    <mergeCell ref="S29:S34"/>
    <mergeCell ref="AU17:AU22"/>
    <mergeCell ref="BC17:BC22"/>
    <mergeCell ref="AP17:AP22"/>
    <mergeCell ref="AQ17:AQ22"/>
    <mergeCell ref="AO17:AO22"/>
    <mergeCell ref="AA17:AA22"/>
    <mergeCell ref="AZ17:AZ22"/>
    <mergeCell ref="AA29:AA34"/>
    <mergeCell ref="X29:X34"/>
    <mergeCell ref="Y29:Y34"/>
    <mergeCell ref="N17:N22"/>
    <mergeCell ref="AJ17:AJ22"/>
    <mergeCell ref="AK17:AK22"/>
    <mergeCell ref="AH17:AH22"/>
    <mergeCell ref="AI17:AI22"/>
    <mergeCell ref="AF17:AF22"/>
    <mergeCell ref="AG17:AG22"/>
    <mergeCell ref="O29:O34"/>
    <mergeCell ref="AA23:AA28"/>
    <mergeCell ref="X23:X28"/>
    <mergeCell ref="Y23:Y28"/>
    <mergeCell ref="Y41:Y46"/>
    <mergeCell ref="F29:F34"/>
    <mergeCell ref="G29:G34"/>
    <mergeCell ref="D23:D28"/>
    <mergeCell ref="E23:E28"/>
    <mergeCell ref="D41:D46"/>
    <mergeCell ref="E41:E46"/>
    <mergeCell ref="T41:T46"/>
    <mergeCell ref="BO29:BO34"/>
    <mergeCell ref="Q35:Q40"/>
    <mergeCell ref="R35:R40"/>
    <mergeCell ref="BA23:BA28"/>
    <mergeCell ref="AY23:AY28"/>
    <mergeCell ref="AV23:AV28"/>
    <mergeCell ref="AW23:AW28"/>
    <mergeCell ref="J17:J22"/>
    <mergeCell ref="K17:K22"/>
    <mergeCell ref="H17:H22"/>
    <mergeCell ref="I17:I22"/>
    <mergeCell ref="H23:H28"/>
    <mergeCell ref="I23:I28"/>
    <mergeCell ref="BL23:BL28"/>
    <mergeCell ref="BH17:BH22"/>
    <mergeCell ref="BO17:BO22"/>
    <mergeCell ref="BO23:BO28"/>
    <mergeCell ref="BO35:BO40"/>
    <mergeCell ref="BD35:BD40"/>
    <mergeCell ref="O35:O40"/>
    <mergeCell ref="P35:P40"/>
    <mergeCell ref="BG23:BG28"/>
    <mergeCell ref="BG29:BG34"/>
    <mergeCell ref="BK23:BK28"/>
    <mergeCell ref="AU35:AU40"/>
    <mergeCell ref="BH35:BH40"/>
    <mergeCell ref="BI35:BI40"/>
    <mergeCell ref="BO41:BO46"/>
    <mergeCell ref="BN23:BN28"/>
    <mergeCell ref="BO47:BO52"/>
    <mergeCell ref="BC41:BC46"/>
    <mergeCell ref="AP41:AP46"/>
    <mergeCell ref="AQ41:AQ46"/>
    <mergeCell ref="AO41:AO46"/>
    <mergeCell ref="BF41:BF46"/>
    <mergeCell ref="BN47:BN52"/>
    <mergeCell ref="BE35:BE40"/>
    <mergeCell ref="AJ41:AJ46"/>
    <mergeCell ref="AK41:AK46"/>
    <mergeCell ref="AH41:AH46"/>
    <mergeCell ref="AI41:AI46"/>
    <mergeCell ref="BN35:BN40"/>
    <mergeCell ref="BK35:BK40"/>
    <mergeCell ref="BL35:BL40"/>
    <mergeCell ref="BJ35:BJ40"/>
    <mergeCell ref="BG35:BG40"/>
    <mergeCell ref="AJ35:AJ40"/>
    <mergeCell ref="BM53:BM58"/>
    <mergeCell ref="BH47:BH52"/>
    <mergeCell ref="AZ53:AZ58"/>
    <mergeCell ref="BA53:BA58"/>
    <mergeCell ref="BJ53:BJ58"/>
    <mergeCell ref="BL53:BL58"/>
    <mergeCell ref="BK53:BK58"/>
    <mergeCell ref="BM35:BM40"/>
    <mergeCell ref="BI59:BI64"/>
    <mergeCell ref="BG47:BG52"/>
    <mergeCell ref="BG53:BG58"/>
    <mergeCell ref="BE47:BE52"/>
    <mergeCell ref="BE53:BE58"/>
    <mergeCell ref="BF53:BF58"/>
    <mergeCell ref="BN41:BN46"/>
    <mergeCell ref="BJ47:BJ52"/>
    <mergeCell ref="BK47:BK52"/>
    <mergeCell ref="BL41:BL46"/>
    <mergeCell ref="BI53:BI58"/>
    <mergeCell ref="BJ41:BJ46"/>
    <mergeCell ref="BL47:BL52"/>
    <mergeCell ref="BH41:BH46"/>
    <mergeCell ref="BK41:BK46"/>
    <mergeCell ref="BK59:BK64"/>
    <mergeCell ref="BL59:BL64"/>
    <mergeCell ref="BJ59:BJ64"/>
    <mergeCell ref="BG59:BG64"/>
    <mergeCell ref="BI41:BI46"/>
    <mergeCell ref="BA35:BA40"/>
    <mergeCell ref="BC35:BC40"/>
    <mergeCell ref="AY35:AY40"/>
    <mergeCell ref="AZ35:AZ40"/>
    <mergeCell ref="AW35:AW40"/>
    <mergeCell ref="AX35:AX40"/>
    <mergeCell ref="BF35:BF40"/>
    <mergeCell ref="BM41:BM46"/>
    <mergeCell ref="BM47:BM52"/>
    <mergeCell ref="BG41:BG46"/>
    <mergeCell ref="AK47:AK52"/>
    <mergeCell ref="AH47:AH52"/>
    <mergeCell ref="AI47:AI52"/>
    <mergeCell ref="BC47:BC52"/>
    <mergeCell ref="AP47:AP52"/>
    <mergeCell ref="AQ47:AQ52"/>
    <mergeCell ref="L53:L58"/>
    <mergeCell ref="BA59:BA64"/>
    <mergeCell ref="AY59:AY64"/>
    <mergeCell ref="AZ59:AZ64"/>
    <mergeCell ref="AW59:AW64"/>
    <mergeCell ref="BO53:BO58"/>
    <mergeCell ref="X59:X64"/>
    <mergeCell ref="BO59:BO64"/>
    <mergeCell ref="BD53:BD58"/>
    <mergeCell ref="O59:O64"/>
    <mergeCell ref="P59:P64"/>
    <mergeCell ref="AP59:AP64"/>
    <mergeCell ref="Q59:Q64"/>
    <mergeCell ref="R59:R64"/>
    <mergeCell ref="AP53:AP58"/>
    <mergeCell ref="AA59:AA64"/>
    <mergeCell ref="Y59:Y64"/>
    <mergeCell ref="S59:S64"/>
    <mergeCell ref="AA53:AA58"/>
    <mergeCell ref="X53:X58"/>
    <mergeCell ref="BN59:BN64"/>
    <mergeCell ref="G59:G64"/>
    <mergeCell ref="H59:H64"/>
    <mergeCell ref="F59:F64"/>
    <mergeCell ref="S53:S58"/>
    <mergeCell ref="Y53:Y58"/>
    <mergeCell ref="X17:X22"/>
    <mergeCell ref="Y17:Y22"/>
    <mergeCell ref="J23:J28"/>
    <mergeCell ref="K23:K28"/>
    <mergeCell ref="T53:T58"/>
    <mergeCell ref="AX59:AX64"/>
    <mergeCell ref="Z59:Z64"/>
    <mergeCell ref="AC59:AC64"/>
    <mergeCell ref="AE59:AE64"/>
    <mergeCell ref="AQ23:AQ28"/>
    <mergeCell ref="AO23:AO28"/>
    <mergeCell ref="AH53:AH58"/>
    <mergeCell ref="AI53:AI58"/>
    <mergeCell ref="AF53:AF58"/>
    <mergeCell ref="AG53:AG58"/>
    <mergeCell ref="AF41:AF46"/>
    <mergeCell ref="AG41:AG46"/>
    <mergeCell ref="T47:T52"/>
    <mergeCell ref="Y47:Y52"/>
    <mergeCell ref="AA47:AA52"/>
    <mergeCell ref="L47:L52"/>
    <mergeCell ref="R47:R52"/>
    <mergeCell ref="S41:S46"/>
    <mergeCell ref="AA41:AA46"/>
    <mergeCell ref="X41:X46"/>
    <mergeCell ref="S47:S52"/>
    <mergeCell ref="AG47:AG52"/>
    <mergeCell ref="AF47:AF52"/>
    <mergeCell ref="AO47:AO52"/>
    <mergeCell ref="AJ47:AJ52"/>
    <mergeCell ref="AX41:AX46"/>
    <mergeCell ref="AV41:AV46"/>
    <mergeCell ref="AT41:AT46"/>
    <mergeCell ref="AQ35:AQ40"/>
    <mergeCell ref="AO35:AO40"/>
    <mergeCell ref="AP35:AP40"/>
    <mergeCell ref="T23:T28"/>
    <mergeCell ref="P29:P34"/>
    <mergeCell ref="Q29:Q34"/>
    <mergeCell ref="N29:N34"/>
    <mergeCell ref="AY47:AY52"/>
    <mergeCell ref="AU47:AU52"/>
    <mergeCell ref="AU23:AU28"/>
    <mergeCell ref="AU53:AU58"/>
    <mergeCell ref="AK53:AK58"/>
    <mergeCell ref="AH59:AH64"/>
    <mergeCell ref="AX47:AX52"/>
    <mergeCell ref="AV47:AV52"/>
    <mergeCell ref="AW47:AW52"/>
    <mergeCell ref="AW17:AW22"/>
    <mergeCell ref="AU41:AU46"/>
    <mergeCell ref="AQ59:AQ64"/>
    <mergeCell ref="BB41:BB46"/>
    <mergeCell ref="BB47:BB52"/>
    <mergeCell ref="AZ41:AZ46"/>
    <mergeCell ref="BA41:BA46"/>
    <mergeCell ref="AY41:AY46"/>
    <mergeCell ref="BB35:BB40"/>
    <mergeCell ref="BD47:BD52"/>
    <mergeCell ref="BD41:BD46"/>
    <mergeCell ref="BF47:BF52"/>
    <mergeCell ref="BE41:BE46"/>
    <mergeCell ref="BI47:BI52"/>
    <mergeCell ref="AZ23:AZ28"/>
    <mergeCell ref="BC23:BC28"/>
    <mergeCell ref="C8:G8"/>
    <mergeCell ref="H8:K8"/>
    <mergeCell ref="BO8:BO16"/>
    <mergeCell ref="C17:C22"/>
    <mergeCell ref="C23:C28"/>
    <mergeCell ref="C29:C34"/>
    <mergeCell ref="C35:C40"/>
    <mergeCell ref="C41:C46"/>
    <mergeCell ref="C47:C52"/>
    <mergeCell ref="C53:C58"/>
    <mergeCell ref="C59:C64"/>
    <mergeCell ref="L8:P8"/>
    <mergeCell ref="Q8:T8"/>
    <mergeCell ref="U8:X8"/>
    <mergeCell ref="Y8:AB8"/>
    <mergeCell ref="AC8:AG8"/>
    <mergeCell ref="AH8:AK8"/>
    <mergeCell ref="AL8:AO8"/>
    <mergeCell ref="AP8:AT8"/>
    <mergeCell ref="AU8:AX8"/>
    <mergeCell ref="AY8:BC8"/>
    <mergeCell ref="AU7:BO7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Хожая Анна Ильинична</cp:lastModifiedBy>
  <cp:lastPrinted>2018-09-21T13:03:56Z</cp:lastPrinted>
  <dcterms:created xsi:type="dcterms:W3CDTF">2013-04-01T10:59:29Z</dcterms:created>
  <dcterms:modified xsi:type="dcterms:W3CDTF">2019-03-04T13:40:49Z</dcterms:modified>
</cp:coreProperties>
</file>