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17235" windowHeight="5430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5621"/>
</workbook>
</file>

<file path=xl/calcChain.xml><?xml version="1.0" encoding="utf-8"?>
<calcChain xmlns="http://schemas.openxmlformats.org/spreadsheetml/2006/main">
  <c r="BD8" i="3" l="1"/>
  <c r="BD9" i="3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<sst xmlns="http://schemas.openxmlformats.org/spreadsheetml/2006/main" count="1195" uniqueCount="53">
  <si>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</si>
  <si>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</si>
  <si>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</si>
  <si>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</si>
  <si>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</si>
  <si>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</si>
  <si>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</si>
  <si>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</si>
  <si>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</si>
  <si>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</si>
  <si>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</si>
  <si>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</si>
  <si>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</si>
  <si>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</si>
  <si>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</si>
  <si>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</si>
  <si>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</si>
  <si>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</si>
  <si>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</si>
  <si>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</si>
  <si>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</si>
  <si>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</si>
  <si>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</si>
  <si>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</si>
  <si>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</si>
  <si>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</si>
  <si>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</si>
  <si>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</si>
  <si>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</si>
  <si>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</si>
  <si>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</si>
  <si>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</si>
  <si>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</si>
  <si>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</si>
  <si>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</si>
  <si>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</si>
  <si>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</si>
  <si>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</si>
  <si>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04.03.01 Химия</t>
  </si>
  <si>
    <t>06.03.01 Биология</t>
  </si>
  <si>
    <t>38.03.07 Товароведение</t>
  </si>
  <si>
    <t>Н</t>
  </si>
  <si>
    <t>- Преддипломная практика</t>
  </si>
  <si>
    <t>19.03.03 Продукты питания животного происхождения</t>
  </si>
  <si>
    <r>
      <t xml:space="preserve">44.03.05 Педагогическое образование (с двумя профилями подготовки) </t>
    </r>
    <r>
      <rPr>
        <sz val="18"/>
        <color theme="1"/>
        <rFont val="Calibri"/>
        <family val="2"/>
        <charset val="204"/>
        <scheme val="minor"/>
      </rPr>
      <t>(Химия, Биология)</t>
    </r>
  </si>
  <si>
    <t>- Научно-исследовательская работа</t>
  </si>
  <si>
    <t>- Педагогические Практики</t>
  </si>
  <si>
    <t>*</t>
  </si>
  <si>
    <t>- Праздничные дни</t>
  </si>
  <si>
    <t>учебного процесса по очной форме обучения на 2018-2019 учебный год</t>
  </si>
  <si>
    <t>19.03.02 Продукты питания из растительного сырья (Технология хлеба, кондитерских и макаронных изделий)</t>
  </si>
  <si>
    <t>19.03.02 Продукты питания из растительного сырья (Технология бродильных производств и виноделие)</t>
  </si>
  <si>
    <t>СВОДНЫЙ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</si>
</sst>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  <font>
      <sz val="10"/>
      <color rgb="FFFF000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66FF33"/>
        <bgColor indexed="64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75AD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800080"/>
        <bgColor indexed="16"/>
      </patternFill>
    </fill>
    <fill>
      <patternFill patternType="solid">
        <fgColor rgb="FF008E00"/>
        <bgColor indexed="1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</cellStyleXfs>
  <cellXfs count="232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23" fillId="17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23" fillId="23" borderId="1" xfId="0" applyFont="1" applyFill="1" applyBorder="1" applyAlignment="1">
      <alignment horizontal="center" vertical="center" wrapText="1"/>
    </xf>
    <xf numFmtId="49" fontId="24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NumberFormat="1" applyFont="1" applyFill="1" applyBorder="1" applyAlignment="1" applyProtection="1">
      <alignment horizontal="center" vertical="center"/>
      <protection locked="0"/>
    </xf>
    <xf numFmtId="0" fontId="18" fillId="12" borderId="1" xfId="0" applyNumberFormat="1" applyFont="1" applyFill="1" applyBorder="1" applyAlignment="1" applyProtection="1">
      <alignment horizontal="center" vertical="center"/>
      <protection locked="0"/>
    </xf>
    <xf numFmtId="0" fontId="18" fillId="20" borderId="1" xfId="0" applyNumberFormat="1" applyFont="1" applyFill="1" applyBorder="1" applyAlignment="1" applyProtection="1">
      <alignment horizontal="center" vertical="center"/>
      <protection locked="0"/>
    </xf>
    <xf numFmtId="0" fontId="18" fillId="11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18" fillId="12" borderId="3" xfId="0" applyNumberFormat="1" applyFont="1" applyFill="1" applyBorder="1" applyAlignment="1" applyProtection="1">
      <alignment horizontal="center" vertical="center"/>
      <protection locked="0"/>
    </xf>
    <xf numFmtId="0" fontId="18" fillId="19" borderId="1" xfId="0" applyNumberFormat="1" applyFont="1" applyFill="1" applyBorder="1" applyAlignment="1" applyProtection="1">
      <alignment horizontal="center" vertical="center"/>
      <protection locked="0"/>
    </xf>
    <xf numFmtId="0" fontId="18" fillId="9" borderId="3" xfId="0" applyNumberFormat="1" applyFont="1" applyFill="1" applyBorder="1" applyAlignment="1" applyProtection="1">
      <alignment horizontal="center" vertical="center"/>
      <protection locked="0"/>
    </xf>
    <xf numFmtId="0" fontId="18" fillId="12" borderId="4" xfId="0" applyNumberFormat="1" applyFont="1" applyFill="1" applyBorder="1" applyAlignment="1" applyProtection="1">
      <alignment horizontal="center" vertical="center"/>
      <protection locked="0"/>
    </xf>
    <xf numFmtId="0" fontId="18" fillId="19" borderId="4" xfId="0" applyNumberFormat="1" applyFont="1" applyFill="1" applyBorder="1" applyAlignment="1" applyProtection="1">
      <alignment horizontal="center" vertical="center"/>
      <protection locked="0"/>
    </xf>
    <xf numFmtId="0" fontId="18" fillId="9" borderId="4" xfId="0" applyNumberFormat="1" applyFont="1" applyFill="1" applyBorder="1" applyAlignment="1" applyProtection="1">
      <alignment horizontal="center" vertical="center"/>
      <protection locked="0"/>
    </xf>
    <xf numFmtId="0" fontId="18" fillId="2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15" borderId="1" xfId="0" applyNumberFormat="1" applyFont="1" applyFill="1" applyBorder="1" applyAlignment="1" applyProtection="1">
      <alignment horizontal="center" vertical="center"/>
      <protection locked="0"/>
    </xf>
    <xf numFmtId="0" fontId="18" fillId="26" borderId="1" xfId="0" applyNumberFormat="1" applyFont="1" applyFill="1" applyBorder="1" applyAlignment="1" applyProtection="1">
      <alignment horizontal="center" vertical="center"/>
      <protection locked="0"/>
    </xf>
    <xf numFmtId="0" fontId="18" fillId="28" borderId="1" xfId="0" applyNumberFormat="1" applyFont="1" applyFill="1" applyBorder="1" applyAlignment="1" applyProtection="1">
      <alignment horizontal="center" vertical="center"/>
      <protection locked="0"/>
    </xf>
    <xf numFmtId="0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5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1" xfId="0" applyNumberFormat="1" applyFont="1" applyFill="1" applyBorder="1" applyAlignment="1" applyProtection="1">
      <alignment horizontal="center" vertical="center"/>
      <protection locked="0"/>
    </xf>
    <xf numFmtId="0" fontId="18" fillId="25" borderId="4" xfId="0" applyNumberFormat="1" applyFont="1" applyFill="1" applyBorder="1" applyAlignment="1" applyProtection="1">
      <alignment horizontal="center" vertical="center"/>
      <protection locked="0"/>
    </xf>
    <xf numFmtId="0" fontId="18" fillId="24" borderId="4" xfId="0" applyNumberFormat="1" applyFont="1" applyFill="1" applyBorder="1" applyAlignment="1" applyProtection="1">
      <alignment horizontal="center" vertical="center"/>
      <protection locked="0"/>
    </xf>
    <xf numFmtId="0" fontId="18" fillId="27" borderId="4" xfId="0" applyNumberFormat="1" applyFont="1" applyFill="1" applyBorder="1" applyAlignment="1" applyProtection="1">
      <alignment horizontal="center" vertical="center"/>
      <protection locked="0"/>
    </xf>
    <xf numFmtId="0" fontId="18" fillId="9" borderId="6" xfId="0" applyNumberFormat="1" applyFont="1" applyFill="1" applyBorder="1" applyAlignment="1" applyProtection="1">
      <alignment horizontal="center" vertical="center"/>
      <protection locked="0"/>
    </xf>
    <xf numFmtId="0" fontId="18" fillId="14" borderId="4" xfId="0" applyNumberFormat="1" applyFont="1" applyFill="1" applyBorder="1" applyAlignment="1" applyProtection="1">
      <alignment horizontal="center" vertical="center"/>
      <protection locked="0"/>
    </xf>
    <xf numFmtId="0" fontId="18" fillId="28" borderId="4" xfId="0" applyNumberFormat="1" applyFont="1" applyFill="1" applyBorder="1" applyAlignment="1" applyProtection="1">
      <alignment horizontal="center" vertical="center"/>
      <protection locked="0"/>
    </xf>
    <xf numFmtId="0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22" fillId="18" borderId="5" xfId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textRotation="90" wrapText="1"/>
    </xf>
    <xf numFmtId="0" fontId="23" fillId="23" borderId="4" xfId="0" applyFont="1" applyFill="1" applyBorder="1" applyAlignment="1">
      <alignment horizontal="center" vertical="center" wrapText="1"/>
    </xf>
    <xf numFmtId="0" fontId="25" fillId="18" borderId="17" xfId="1" applyFont="1" applyFill="1" applyBorder="1" applyAlignment="1" applyProtection="1">
      <alignment horizontal="center" vertical="center"/>
      <protection locked="0"/>
    </xf>
    <xf numFmtId="0" fontId="25" fillId="18" borderId="18" xfId="1" applyFont="1" applyFill="1" applyBorder="1" applyAlignment="1" applyProtection="1">
      <alignment horizontal="center" vertical="center"/>
      <protection locked="0"/>
    </xf>
    <xf numFmtId="0" fontId="25" fillId="18" borderId="19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8" fillId="27" borderId="3" xfId="0" applyNumberFormat="1" applyFont="1" applyFill="1" applyBorder="1" applyAlignment="1" applyProtection="1">
      <alignment horizontal="center" vertical="center"/>
      <protection locked="0"/>
    </xf>
    <xf numFmtId="0" fontId="18" fillId="25" borderId="3" xfId="0" applyNumberFormat="1" applyFont="1" applyFill="1" applyBorder="1" applyAlignment="1" applyProtection="1">
      <alignment horizontal="center" vertical="center"/>
      <protection locked="0"/>
    </xf>
    <xf numFmtId="0" fontId="18" fillId="24" borderId="3" xfId="0" applyNumberFormat="1" applyFont="1" applyFill="1" applyBorder="1" applyAlignment="1" applyProtection="1">
      <alignment horizontal="center" vertical="center"/>
      <protection locked="0"/>
    </xf>
    <xf numFmtId="0" fontId="18" fillId="14" borderId="3" xfId="0" applyNumberFormat="1" applyFont="1" applyFill="1" applyBorder="1" applyAlignment="1" applyProtection="1">
      <alignment horizontal="center" vertical="center"/>
      <protection locked="0"/>
    </xf>
    <xf numFmtId="0" fontId="18" fillId="15" borderId="6" xfId="0" applyNumberFormat="1" applyFont="1" applyFill="1" applyBorder="1" applyAlignment="1" applyProtection="1">
      <alignment horizontal="center" vertical="center"/>
      <protection locked="0"/>
    </xf>
    <xf numFmtId="0" fontId="18" fillId="15" borderId="2" xfId="0" applyNumberFormat="1" applyFont="1" applyFill="1" applyBorder="1" applyAlignment="1" applyProtection="1">
      <alignment horizontal="center" vertical="center"/>
      <protection locked="0"/>
    </xf>
    <xf numFmtId="0" fontId="18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9" borderId="3" xfId="0" applyNumberFormat="1" applyFont="1" applyFill="1" applyBorder="1" applyAlignment="1" applyProtection="1">
      <alignment horizontal="center" vertical="center"/>
      <protection locked="0"/>
    </xf>
    <xf numFmtId="0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NumberFormat="1" applyFont="1" applyFill="1" applyBorder="1" applyAlignment="1" applyProtection="1">
      <alignment horizontal="center" vertical="center"/>
      <protection locked="0"/>
    </xf>
    <xf numFmtId="0" fontId="18" fillId="15" borderId="1" xfId="0" applyNumberFormat="1" applyFont="1" applyFill="1" applyBorder="1" applyAlignment="1" applyProtection="1">
      <alignment horizontal="center" vertical="center"/>
      <protection locked="0"/>
    </xf>
    <xf numFmtId="0" fontId="18" fillId="25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1" xfId="0" applyNumberFormat="1" applyFont="1" applyFill="1" applyBorder="1" applyAlignment="1" applyProtection="1">
      <alignment horizontal="center" vertical="center"/>
      <protection locked="0"/>
    </xf>
    <xf numFmtId="0" fontId="18" fillId="12" borderId="1" xfId="0" applyNumberFormat="1" applyFont="1" applyFill="1" applyBorder="1" applyAlignment="1" applyProtection="1">
      <alignment horizontal="center" vertical="center"/>
      <protection locked="0"/>
    </xf>
    <xf numFmtId="0" fontId="18" fillId="12" borderId="3" xfId="0" applyNumberFormat="1" applyFont="1" applyFill="1" applyBorder="1" applyAlignment="1" applyProtection="1">
      <alignment horizontal="center" vertical="center"/>
      <protection locked="0"/>
    </xf>
    <xf numFmtId="0" fontId="18" fillId="25" borderId="3" xfId="0" applyNumberFormat="1" applyFont="1" applyFill="1" applyBorder="1" applyAlignment="1" applyProtection="1">
      <alignment horizontal="center" vertical="center"/>
      <protection locked="0"/>
    </xf>
    <xf numFmtId="0" fontId="18" fillId="24" borderId="3" xfId="0" applyNumberFormat="1" applyFont="1" applyFill="1" applyBorder="1" applyAlignment="1" applyProtection="1">
      <alignment horizontal="center" vertical="center"/>
      <protection locked="0"/>
    </xf>
    <xf numFmtId="0" fontId="18" fillId="14" borderId="3" xfId="0" applyNumberFormat="1" applyFont="1" applyFill="1" applyBorder="1" applyAlignment="1" applyProtection="1">
      <alignment horizontal="center" vertical="center"/>
      <protection locked="0"/>
    </xf>
    <xf numFmtId="0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7" borderId="3" xfId="0" applyNumberFormat="1" applyFont="1" applyFill="1" applyBorder="1" applyAlignment="1" applyProtection="1">
      <alignment horizontal="center" vertical="center"/>
      <protection locked="0"/>
    </xf>
    <xf numFmtId="0" fontId="18" fillId="26" borderId="1" xfId="0" applyNumberFormat="1" applyFont="1" applyFill="1" applyBorder="1" applyAlignment="1" applyProtection="1">
      <alignment horizontal="center" vertical="center"/>
      <protection locked="0"/>
    </xf>
    <xf numFmtId="0" fontId="18" fillId="26" borderId="3" xfId="0" applyNumberFormat="1" applyFont="1" applyFill="1" applyBorder="1" applyAlignment="1" applyProtection="1">
      <alignment horizontal="center" vertical="center"/>
      <protection locked="0"/>
    </xf>
    <xf numFmtId="0" fontId="18" fillId="11" borderId="1" xfId="0" applyNumberFormat="1" applyFont="1" applyFill="1" applyBorder="1" applyAlignment="1" applyProtection="1">
      <alignment horizontal="center" vertical="center"/>
      <protection locked="0"/>
    </xf>
    <xf numFmtId="49" fontId="2" fillId="21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3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6" borderId="1" xfId="0" applyNumberFormat="1" applyFont="1" applyFill="1" applyBorder="1" applyAlignment="1">
      <alignment horizontal="center" vertical="center"/>
    </xf>
    <xf numFmtId="49" fontId="2" fillId="22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1" xfId="0" applyNumberFormat="1" applyFont="1" applyFill="1" applyBorder="1" applyAlignment="1" applyProtection="1">
      <alignment horizontal="center" vertical="center"/>
      <protection locked="0"/>
    </xf>
    <xf numFmtId="0" fontId="18" fillId="12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0" fontId="18" fillId="9" borderId="6" xfId="0" applyNumberFormat="1" applyFont="1" applyFill="1" applyBorder="1" applyAlignment="1" applyProtection="1">
      <alignment horizontal="center" vertical="center"/>
      <protection locked="0"/>
    </xf>
    <xf numFmtId="0" fontId="18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4" borderId="6" xfId="0" applyNumberFormat="1" applyFont="1" applyFill="1" applyBorder="1" applyAlignment="1" applyProtection="1">
      <alignment horizontal="center" vertical="center"/>
      <protection locked="0"/>
    </xf>
    <xf numFmtId="0" fontId="18" fillId="12" borderId="6" xfId="0" applyNumberFormat="1" applyFont="1" applyFill="1" applyBorder="1" applyAlignment="1" applyProtection="1">
      <alignment horizontal="center" vertical="center"/>
      <protection locked="0"/>
    </xf>
    <xf numFmtId="12" fontId="12" fillId="0" borderId="6" xfId="1" applyNumberFormat="1" applyFont="1" applyFill="1" applyBorder="1" applyAlignment="1" applyProtection="1">
      <alignment horizontal="center" vertical="center" shrinkToFit="1"/>
    </xf>
    <xf numFmtId="0" fontId="18" fillId="4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8" fillId="12" borderId="3" xfId="0" applyNumberFormat="1" applyFont="1" applyFill="1" applyBorder="1" applyAlignment="1" applyProtection="1">
      <alignment horizontal="center" vertical="center"/>
      <protection locked="0"/>
    </xf>
    <xf numFmtId="0" fontId="18" fillId="9" borderId="3" xfId="0" applyNumberFormat="1" applyFont="1" applyFill="1" applyBorder="1" applyAlignment="1" applyProtection="1">
      <alignment horizontal="center" vertical="center"/>
      <protection locked="0"/>
    </xf>
    <xf numFmtId="0" fontId="18" fillId="14" borderId="3" xfId="0" applyNumberFormat="1" applyFont="1" applyFill="1" applyBorder="1" applyAlignment="1" applyProtection="1">
      <alignment horizontal="center" vertical="center"/>
      <protection locked="0"/>
    </xf>
    <xf numFmtId="0" fontId="18" fillId="19" borderId="1" xfId="0" applyNumberFormat="1" applyFont="1" applyFill="1" applyBorder="1" applyAlignment="1" applyProtection="1">
      <alignment horizontal="center" vertical="center"/>
      <protection locked="0"/>
    </xf>
    <xf numFmtId="0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7" borderId="3" xfId="0" applyNumberFormat="1" applyFont="1" applyFill="1" applyBorder="1" applyAlignment="1" applyProtection="1">
      <alignment horizontal="center" vertical="center"/>
      <protection locked="0"/>
    </xf>
    <xf numFmtId="0" fontId="18" fillId="25" borderId="1" xfId="0" applyNumberFormat="1" applyFont="1" applyFill="1" applyBorder="1" applyAlignment="1" applyProtection="1">
      <alignment horizontal="center" vertical="center"/>
      <protection locked="0"/>
    </xf>
    <xf numFmtId="0" fontId="18" fillId="25" borderId="3" xfId="0" applyNumberFormat="1" applyFont="1" applyFill="1" applyBorder="1" applyAlignment="1" applyProtection="1">
      <alignment horizontal="center" vertical="center"/>
      <protection locked="0"/>
    </xf>
    <xf numFmtId="0" fontId="18" fillId="24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3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5" borderId="3" xfId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4" xfId="3" applyNumberFormat="1" applyFont="1" applyFill="1" applyBorder="1" applyAlignment="1" applyProtection="1">
      <alignment horizontal="center" vertical="center"/>
      <protection locked="0"/>
    </xf>
    <xf numFmtId="0" fontId="18" fillId="0" borderId="15" xfId="3" applyNumberFormat="1" applyFont="1" applyFill="1" applyBorder="1" applyAlignment="1" applyProtection="1">
      <alignment horizontal="center" vertical="center"/>
      <protection locked="0"/>
    </xf>
    <xf numFmtId="0" fontId="18" fillId="0" borderId="6" xfId="3" applyNumberFormat="1" applyFont="1" applyFill="1" applyBorder="1" applyAlignment="1" applyProtection="1">
      <alignment horizontal="center" vertical="center"/>
      <protection locked="0"/>
    </xf>
    <xf numFmtId="0" fontId="18" fillId="20" borderId="1" xfId="0" applyNumberFormat="1" applyFont="1" applyFill="1" applyBorder="1" applyAlignment="1" applyProtection="1">
      <alignment horizontal="center" vertical="center"/>
      <protection locked="0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8" fillId="0" borderId="1" xfId="3" applyNumberFormat="1" applyFont="1" applyFill="1" applyBorder="1" applyAlignment="1" applyProtection="1">
      <alignment horizontal="center" vertical="center"/>
      <protection locked="0"/>
    </xf>
    <xf numFmtId="0" fontId="18" fillId="0" borderId="3" xfId="3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8" fillId="20" borderId="2" xfId="0" applyNumberFormat="1" applyFont="1" applyFill="1" applyBorder="1" applyAlignment="1" applyProtection="1">
      <alignment horizontal="center" vertical="center"/>
      <protection locked="0"/>
    </xf>
    <xf numFmtId="0" fontId="18" fillId="12" borderId="2" xfId="0" applyNumberFormat="1" applyFont="1" applyFill="1" applyBorder="1" applyAlignment="1" applyProtection="1">
      <alignment horizontal="center" vertical="center"/>
      <protection locked="0"/>
    </xf>
    <xf numFmtId="0" fontId="18" fillId="14" borderId="2" xfId="0" applyNumberFormat="1" applyFont="1" applyFill="1" applyBorder="1" applyAlignment="1" applyProtection="1">
      <alignment horizontal="center" vertical="center"/>
      <protection locked="0"/>
    </xf>
    <xf numFmtId="0" fontId="18" fillId="9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" xfId="3" applyNumberFormat="1" applyFont="1" applyFill="1" applyBorder="1" applyAlignment="1" applyProtection="1">
      <alignment horizontal="center" vertical="center"/>
      <protection locked="0"/>
    </xf>
    <xf numFmtId="0" fontId="21" fillId="0" borderId="4" xfId="3" applyNumberFormat="1" applyFont="1" applyFill="1" applyBorder="1" applyAlignment="1" applyProtection="1">
      <alignment horizontal="center" vertical="center"/>
      <protection locked="0"/>
    </xf>
    <xf numFmtId="0" fontId="17" fillId="8" borderId="2" xfId="1" applyFont="1" applyFill="1" applyBorder="1" applyAlignment="1" applyProtection="1">
      <alignment horizontal="center" vertical="center"/>
      <protection locked="0"/>
    </xf>
    <xf numFmtId="0" fontId="12" fillId="5" borderId="2" xfId="1" applyFont="1" applyFill="1" applyBorder="1" applyAlignment="1" applyProtection="1">
      <alignment horizontal="center" vertical="center"/>
    </xf>
    <xf numFmtId="0" fontId="18" fillId="0" borderId="2" xfId="3" applyNumberFormat="1" applyFont="1" applyFill="1" applyBorder="1" applyAlignment="1" applyProtection="1">
      <alignment horizontal="center"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Fill="1" applyBorder="1" applyAlignment="1" applyProtection="1">
      <alignment horizontal="center" vertical="center" shrinkToFit="1"/>
      <protection locked="0"/>
    </xf>
    <xf numFmtId="0" fontId="18" fillId="9" borderId="4" xfId="0" applyNumberFormat="1" applyFont="1" applyFill="1" applyBorder="1" applyAlignment="1" applyProtection="1">
      <alignment horizontal="center" vertical="center"/>
      <protection locked="0"/>
    </xf>
    <xf numFmtId="0" fontId="18" fillId="12" borderId="4" xfId="0" applyNumberFormat="1" applyFont="1" applyFill="1" applyBorder="1" applyAlignment="1" applyProtection="1">
      <alignment horizontal="center" vertical="center"/>
      <protection locked="0"/>
    </xf>
    <xf numFmtId="0" fontId="18" fillId="19" borderId="4" xfId="0" applyNumberFormat="1" applyFont="1" applyFill="1" applyBorder="1" applyAlignment="1" applyProtection="1">
      <alignment horizontal="center" vertical="center"/>
      <protection locked="0"/>
    </xf>
    <xf numFmtId="12" fontId="12" fillId="0" borderId="4" xfId="1" applyNumberFormat="1" applyFont="1" applyFill="1" applyBorder="1" applyAlignment="1">
      <alignment horizontal="center" vertical="center" shrinkToFit="1"/>
    </xf>
    <xf numFmtId="0" fontId="18" fillId="14" borderId="4" xfId="0" applyNumberFormat="1" applyFont="1" applyFill="1" applyBorder="1" applyAlignment="1" applyProtection="1">
      <alignment horizontal="center" vertical="center"/>
      <protection locked="0"/>
    </xf>
    <xf numFmtId="0" fontId="18" fillId="27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2" fontId="12" fillId="0" borderId="4" xfId="1" applyNumberFormat="1" applyFont="1" applyFill="1" applyBorder="1" applyAlignment="1" applyProtection="1">
      <alignment horizontal="center" vertical="center" shrinkToFit="1"/>
    </xf>
    <xf numFmtId="0" fontId="18" fillId="24" borderId="4" xfId="0" applyNumberFormat="1" applyFont="1" applyFill="1" applyBorder="1" applyAlignment="1" applyProtection="1">
      <alignment horizontal="center" vertical="center"/>
      <protection locked="0"/>
    </xf>
    <xf numFmtId="12" fontId="13" fillId="0" borderId="4" xfId="1" applyNumberFormat="1" applyFont="1" applyFill="1" applyBorder="1" applyAlignment="1" applyProtection="1">
      <alignment horizontal="center" vertical="center" shrinkToFit="1"/>
    </xf>
    <xf numFmtId="0" fontId="18" fillId="28" borderId="1" xfId="0" applyNumberFormat="1" applyFont="1" applyFill="1" applyBorder="1" applyAlignment="1" applyProtection="1">
      <alignment horizontal="center" vertical="center"/>
      <protection locked="0"/>
    </xf>
    <xf numFmtId="0" fontId="18" fillId="28" borderId="4" xfId="0" applyNumberFormat="1" applyFont="1" applyFill="1" applyBorder="1" applyAlignment="1" applyProtection="1">
      <alignment horizontal="center" vertical="center"/>
      <protection locked="0"/>
    </xf>
    <xf numFmtId="0" fontId="18" fillId="20" borderId="6" xfId="0" applyNumberFormat="1" applyFont="1" applyFill="1" applyBorder="1" applyAlignment="1" applyProtection="1">
      <alignment horizontal="center" vertical="center"/>
      <protection locked="0"/>
    </xf>
    <xf numFmtId="0" fontId="18" fillId="25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12" fontId="14" fillId="0" borderId="1" xfId="1" applyNumberFormat="1" applyFont="1" applyFill="1" applyBorder="1" applyAlignment="1" applyProtection="1">
      <alignment horizontal="center" vertical="center" shrinkToFit="1"/>
    </xf>
    <xf numFmtId="12" fontId="14" fillId="0" borderId="3" xfId="1" applyNumberFormat="1" applyFont="1" applyFill="1" applyBorder="1" applyAlignment="1">
      <alignment horizontal="center" vertical="center" shrinkToFit="1"/>
    </xf>
    <xf numFmtId="12" fontId="14" fillId="0" borderId="3" xfId="1" applyNumberFormat="1" applyFont="1" applyFill="1" applyBorder="1" applyAlignment="1" applyProtection="1">
      <alignment horizontal="center" vertical="center" shrinkToFit="1"/>
    </xf>
    <xf numFmtId="0" fontId="18" fillId="2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2" xfId="1" applyFill="1" applyBorder="1" applyAlignment="1" applyProtection="1">
      <alignment horizontal="center" vertical="center" shrinkToFit="1"/>
      <protection locked="0"/>
    </xf>
    <xf numFmtId="0" fontId="1" fillId="0" borderId="20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8" fillId="26" borderId="4" xfId="0" applyNumberFormat="1" applyFont="1" applyFill="1" applyBorder="1" applyAlignment="1" applyProtection="1">
      <alignment horizontal="center" vertical="center"/>
      <protection locked="0"/>
    </xf>
    <xf numFmtId="0" fontId="18" fillId="28" borderId="3" xfId="0" applyNumberFormat="1" applyFont="1" applyFill="1" applyBorder="1" applyAlignment="1" applyProtection="1">
      <alignment horizontal="center" vertical="center"/>
      <protection locked="0"/>
    </xf>
    <xf numFmtId="0" fontId="18" fillId="26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15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1" xfId="1" applyFont="1" applyFill="1" applyBorder="1" applyAlignment="1" applyProtection="1">
      <alignment horizontal="center" vertical="center" shrinkToFit="1"/>
      <protection locked="0"/>
    </xf>
    <xf numFmtId="0" fontId="18" fillId="4" borderId="1" xfId="3" applyNumberFormat="1" applyFont="1" applyFill="1" applyBorder="1" applyAlignment="1" applyProtection="1">
      <alignment horizontal="center" vertical="center"/>
      <protection locked="0"/>
    </xf>
    <xf numFmtId="0" fontId="18" fillId="4" borderId="4" xfId="3" applyNumberFormat="1" applyFont="1" applyFill="1" applyBorder="1" applyAlignment="1" applyProtection="1">
      <alignment horizontal="center" vertical="center"/>
      <protection locked="0"/>
    </xf>
    <xf numFmtId="0" fontId="18" fillId="4" borderId="3" xfId="3" applyNumberFormat="1" applyFont="1" applyFill="1" applyBorder="1" applyAlignment="1" applyProtection="1">
      <alignment horizontal="center" vertical="center"/>
      <protection locked="0"/>
    </xf>
    <xf numFmtId="0" fontId="18" fillId="15" borderId="2" xfId="3" applyNumberFormat="1" applyFont="1" applyFill="1" applyBorder="1" applyAlignment="1" applyProtection="1">
      <alignment horizontal="center" vertical="center"/>
      <protection locked="0"/>
    </xf>
    <xf numFmtId="0" fontId="18" fillId="4" borderId="2" xfId="3" applyNumberFormat="1" applyFont="1" applyFill="1" applyBorder="1" applyAlignment="1" applyProtection="1">
      <alignment horizontal="center" vertical="center"/>
      <protection locked="0"/>
    </xf>
    <xf numFmtId="0" fontId="18" fillId="11" borderId="1" xfId="3" applyNumberFormat="1" applyFont="1" applyFill="1" applyBorder="1" applyAlignment="1" applyProtection="1">
      <alignment horizontal="center" vertical="center"/>
      <protection locked="0"/>
    </xf>
    <xf numFmtId="0" fontId="18" fillId="4" borderId="6" xfId="3" applyNumberFormat="1" applyFont="1" applyFill="1" applyBorder="1" applyAlignment="1" applyProtection="1">
      <alignment horizontal="center" vertical="center"/>
      <protection locked="0"/>
    </xf>
    <xf numFmtId="0" fontId="18" fillId="15" borderId="6" xfId="3" applyNumberFormat="1" applyFont="1" applyFill="1" applyBorder="1" applyAlignment="1" applyProtection="1">
      <alignment horizontal="center" vertical="center"/>
      <protection locked="0"/>
    </xf>
    <xf numFmtId="0" fontId="26" fillId="0" borderId="3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Fill="1" applyBorder="1" applyAlignment="1" applyProtection="1">
      <alignment horizontal="center" vertical="center" shrinkToFit="1"/>
      <protection locked="0"/>
    </xf>
    <xf numFmtId="0" fontId="26" fillId="0" borderId="2" xfId="1" applyFont="1" applyFill="1" applyBorder="1" applyAlignment="1" applyProtection="1">
      <alignment horizontal="center" vertical="center" shrinkToFit="1"/>
      <protection locked="0"/>
    </xf>
    <xf numFmtId="0" fontId="18" fillId="6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12" fontId="15" fillId="0" borderId="1" xfId="1" applyNumberFormat="1" applyFont="1" applyFill="1" applyBorder="1" applyAlignment="1" applyProtection="1">
      <alignment horizontal="center" vertical="center" shrinkToFit="1"/>
    </xf>
    <xf numFmtId="12" fontId="14" fillId="0" borderId="1" xfId="1" applyNumberFormat="1" applyFont="1" applyFill="1" applyBorder="1" applyAlignment="1">
      <alignment horizontal="center" vertical="center" shrinkToFit="1"/>
    </xf>
    <xf numFmtId="12" fontId="14" fillId="0" borderId="2" xfId="1" applyNumberFormat="1" applyFont="1" applyFill="1" applyBorder="1" applyAlignment="1" applyProtection="1">
      <alignment horizontal="center" vertical="center" shrinkToFit="1"/>
    </xf>
    <xf numFmtId="12" fontId="15" fillId="0" borderId="3" xfId="1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12" fontId="15" fillId="0" borderId="2" xfId="1" applyNumberFormat="1" applyFont="1" applyFill="1" applyBorder="1" applyAlignment="1" applyProtection="1">
      <alignment horizontal="center" vertical="center" shrinkToFit="1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20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Font="1" applyFill="1" applyBorder="1" applyAlignment="1" applyProtection="1">
      <alignment horizontal="center" vertical="center" shrinkToFit="1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E00"/>
      <color rgb="FF800080"/>
      <color rgb="FFFFFF99"/>
      <color rgb="FFF60000"/>
      <color rgb="FFFF75AD"/>
      <color rgb="FF66FF33"/>
      <color rgb="FFFFFFCC"/>
      <color rgb="FF00A400"/>
      <color rgb="FF35B00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0"/>
  <sheetViews>
    <sheetView tabSelected="1" zoomScale="90" zoomScaleNormal="90" zoomScaleSheetLayoutView="13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U191" sqref="A191:XFD454"/>
    </sheetView>
  </sheetViews>
  <sheetFormatPr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55" width="3.2851562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205" t="s">
        <v>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4"/>
      <c r="BP2" s="4"/>
    </row>
    <row r="3" spans="1:68" ht="20.25" x14ac:dyDescent="0.25">
      <c r="A3" s="216" t="s">
        <v>49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82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84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86" t="s">
        <v>3</v>
      </c>
      <c r="AK5" s="15" t="s">
        <v>46</v>
      </c>
      <c r="AL5" s="16"/>
      <c r="AM5" s="16"/>
      <c r="AN5" s="16"/>
      <c r="AO5" s="16"/>
      <c r="AP5" s="16"/>
      <c r="AQ5" s="16"/>
      <c r="AR5" s="16"/>
      <c r="AS5" s="16"/>
      <c r="AT5" s="88" t="s">
        <v>3</v>
      </c>
      <c r="AU5" s="15" t="s">
        <v>42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81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83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85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87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89" t="s">
        <v>41</v>
      </c>
      <c r="AU6" s="20" t="s">
        <v>45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47</v>
      </c>
      <c r="AU7" s="124" t="s">
        <v>48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4"/>
    </row>
    <row r="8" spans="1:68" ht="13.5" customHeight="1" x14ac:dyDescent="0.25">
      <c r="A8" s="217" t="s">
        <v>30</v>
      </c>
      <c r="B8" s="220" t="s">
        <v>14</v>
      </c>
      <c r="C8" s="143" t="s">
        <v>15</v>
      </c>
      <c r="D8" s="143"/>
      <c r="E8" s="143"/>
      <c r="F8" s="143"/>
      <c r="G8" s="143"/>
      <c r="H8" s="143" t="s">
        <v>16</v>
      </c>
      <c r="I8" s="143"/>
      <c r="J8" s="143"/>
      <c r="K8" s="143"/>
      <c r="L8" s="143" t="s">
        <v>17</v>
      </c>
      <c r="M8" s="143"/>
      <c r="N8" s="143"/>
      <c r="O8" s="143"/>
      <c r="P8" s="143"/>
      <c r="Q8" s="143" t="s">
        <v>18</v>
      </c>
      <c r="R8" s="143"/>
      <c r="S8" s="143"/>
      <c r="T8" s="143"/>
      <c r="U8" s="143" t="s">
        <v>19</v>
      </c>
      <c r="V8" s="143"/>
      <c r="W8" s="143"/>
      <c r="X8" s="143"/>
      <c r="Y8" s="143" t="s">
        <v>20</v>
      </c>
      <c r="Z8" s="143"/>
      <c r="AA8" s="143"/>
      <c r="AB8" s="143"/>
      <c r="AC8" s="143" t="s">
        <v>21</v>
      </c>
      <c r="AD8" s="143"/>
      <c r="AE8" s="143"/>
      <c r="AF8" s="143"/>
      <c r="AG8" s="143"/>
      <c r="AH8" s="143" t="s">
        <v>22</v>
      </c>
      <c r="AI8" s="143"/>
      <c r="AJ8" s="143"/>
      <c r="AK8" s="143"/>
      <c r="AL8" s="143" t="s">
        <v>23</v>
      </c>
      <c r="AM8" s="143"/>
      <c r="AN8" s="143"/>
      <c r="AO8" s="143"/>
      <c r="AP8" s="143" t="s">
        <v>24</v>
      </c>
      <c r="AQ8" s="143"/>
      <c r="AR8" s="143"/>
      <c r="AS8" s="143"/>
      <c r="AT8" s="143"/>
      <c r="AU8" s="143" t="s">
        <v>25</v>
      </c>
      <c r="AV8" s="143"/>
      <c r="AW8" s="143"/>
      <c r="AX8" s="143"/>
      <c r="AY8" s="143" t="s">
        <v>26</v>
      </c>
      <c r="AZ8" s="143"/>
      <c r="BA8" s="143"/>
      <c r="BB8" s="143"/>
      <c r="BC8" s="143"/>
      <c r="BD8" s="57" t="e">
        <f>[2]Sheet1!BD1</f>
        <v>#REF!</v>
      </c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169" t="s">
        <v>27</v>
      </c>
      <c r="BP8" s="229" t="s">
        <v>28</v>
      </c>
    </row>
    <row r="9" spans="1:68" ht="11.25" customHeight="1" x14ac:dyDescent="0.25">
      <c r="A9" s="218"/>
      <c r="B9" s="221"/>
      <c r="C9" s="2">
        <v>27</v>
      </c>
      <c r="D9" s="2">
        <v>3</v>
      </c>
      <c r="E9" s="2">
        <v>10</v>
      </c>
      <c r="F9" s="2">
        <v>17</v>
      </c>
      <c r="G9" s="2">
        <v>24</v>
      </c>
      <c r="H9" s="2">
        <v>1</v>
      </c>
      <c r="I9" s="2">
        <v>8</v>
      </c>
      <c r="J9" s="2">
        <v>15</v>
      </c>
      <c r="K9" s="2">
        <v>22</v>
      </c>
      <c r="L9" s="2">
        <v>29</v>
      </c>
      <c r="M9" s="2">
        <v>5</v>
      </c>
      <c r="N9" s="2">
        <v>12</v>
      </c>
      <c r="O9" s="2">
        <v>19</v>
      </c>
      <c r="P9" s="2">
        <v>26</v>
      </c>
      <c r="Q9" s="2">
        <v>3</v>
      </c>
      <c r="R9" s="2">
        <v>10</v>
      </c>
      <c r="S9" s="2">
        <v>17</v>
      </c>
      <c r="T9" s="2">
        <v>24</v>
      </c>
      <c r="U9" s="2">
        <v>31</v>
      </c>
      <c r="V9" s="2">
        <v>7</v>
      </c>
      <c r="W9" s="2">
        <v>14</v>
      </c>
      <c r="X9" s="2">
        <v>21</v>
      </c>
      <c r="Y9" s="2">
        <v>28</v>
      </c>
      <c r="Z9" s="2">
        <v>4</v>
      </c>
      <c r="AA9" s="2">
        <v>11</v>
      </c>
      <c r="AB9" s="2">
        <v>18</v>
      </c>
      <c r="AC9" s="2">
        <v>25</v>
      </c>
      <c r="AD9" s="2">
        <v>4</v>
      </c>
      <c r="AE9" s="2">
        <v>11</v>
      </c>
      <c r="AF9" s="2">
        <v>18</v>
      </c>
      <c r="AG9" s="2">
        <v>25</v>
      </c>
      <c r="AH9" s="2">
        <v>1</v>
      </c>
      <c r="AI9" s="2">
        <v>8</v>
      </c>
      <c r="AJ9" s="2">
        <v>15</v>
      </c>
      <c r="AK9" s="2">
        <v>22</v>
      </c>
      <c r="AL9" s="2">
        <v>29</v>
      </c>
      <c r="AM9" s="2">
        <v>6</v>
      </c>
      <c r="AN9" s="2">
        <v>13</v>
      </c>
      <c r="AO9" s="2">
        <v>20</v>
      </c>
      <c r="AP9" s="2">
        <v>27</v>
      </c>
      <c r="AQ9" s="2">
        <v>3</v>
      </c>
      <c r="AR9" s="2">
        <v>10</v>
      </c>
      <c r="AS9" s="2">
        <v>17</v>
      </c>
      <c r="AT9" s="2">
        <v>24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5</v>
      </c>
      <c r="BA9" s="2">
        <v>12</v>
      </c>
      <c r="BB9" s="2">
        <v>19</v>
      </c>
      <c r="BC9" s="2">
        <v>26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70"/>
      <c r="BP9" s="230"/>
    </row>
    <row r="10" spans="1:68" ht="14.25" customHeight="1" x14ac:dyDescent="0.25">
      <c r="A10" s="218"/>
      <c r="B10" s="221"/>
      <c r="C10" s="2">
        <v>28</v>
      </c>
      <c r="D10" s="2">
        <v>4</v>
      </c>
      <c r="E10" s="2">
        <v>11</v>
      </c>
      <c r="F10" s="2">
        <v>18</v>
      </c>
      <c r="G10" s="2">
        <v>25</v>
      </c>
      <c r="H10" s="2">
        <v>2</v>
      </c>
      <c r="I10" s="2">
        <v>9</v>
      </c>
      <c r="J10" s="2">
        <v>16</v>
      </c>
      <c r="K10" s="2">
        <v>23</v>
      </c>
      <c r="L10" s="2">
        <v>30</v>
      </c>
      <c r="M10" s="2">
        <v>6</v>
      </c>
      <c r="N10" s="2">
        <v>13</v>
      </c>
      <c r="O10" s="2">
        <v>20</v>
      </c>
      <c r="P10" s="2">
        <v>27</v>
      </c>
      <c r="Q10" s="2">
        <v>4</v>
      </c>
      <c r="R10" s="2">
        <v>11</v>
      </c>
      <c r="S10" s="2">
        <v>18</v>
      </c>
      <c r="T10" s="2">
        <v>25</v>
      </c>
      <c r="U10" s="2">
        <v>1</v>
      </c>
      <c r="V10" s="2">
        <v>8</v>
      </c>
      <c r="W10" s="2">
        <v>15</v>
      </c>
      <c r="X10" s="2">
        <v>22</v>
      </c>
      <c r="Y10" s="2">
        <v>29</v>
      </c>
      <c r="Z10" s="2">
        <v>5</v>
      </c>
      <c r="AA10" s="2">
        <v>12</v>
      </c>
      <c r="AB10" s="2">
        <v>19</v>
      </c>
      <c r="AC10" s="2">
        <v>26</v>
      </c>
      <c r="AD10" s="2">
        <v>5</v>
      </c>
      <c r="AE10" s="2">
        <v>12</v>
      </c>
      <c r="AF10" s="2">
        <v>19</v>
      </c>
      <c r="AG10" s="2">
        <v>26</v>
      </c>
      <c r="AH10" s="2">
        <v>2</v>
      </c>
      <c r="AI10" s="2">
        <v>9</v>
      </c>
      <c r="AJ10" s="2">
        <v>16</v>
      </c>
      <c r="AK10" s="2">
        <v>23</v>
      </c>
      <c r="AL10" s="2">
        <v>30</v>
      </c>
      <c r="AM10" s="2">
        <v>7</v>
      </c>
      <c r="AN10" s="2">
        <v>14</v>
      </c>
      <c r="AO10" s="2">
        <v>21</v>
      </c>
      <c r="AP10" s="2">
        <v>28</v>
      </c>
      <c r="AQ10" s="2">
        <v>4</v>
      </c>
      <c r="AR10" s="2">
        <v>11</v>
      </c>
      <c r="AS10" s="2">
        <v>18</v>
      </c>
      <c r="AT10" s="2">
        <v>25</v>
      </c>
      <c r="AU10" s="2">
        <v>2</v>
      </c>
      <c r="AV10" s="2">
        <v>9</v>
      </c>
      <c r="AW10" s="2">
        <v>16</v>
      </c>
      <c r="AX10" s="2">
        <v>23</v>
      </c>
      <c r="AY10" s="2">
        <v>30</v>
      </c>
      <c r="AZ10" s="2">
        <v>6</v>
      </c>
      <c r="BA10" s="2">
        <v>13</v>
      </c>
      <c r="BB10" s="2">
        <v>20</v>
      </c>
      <c r="BC10" s="2">
        <v>27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70"/>
      <c r="BP10" s="230"/>
    </row>
    <row r="11" spans="1:68" ht="13.5" customHeight="1" x14ac:dyDescent="0.25">
      <c r="A11" s="218"/>
      <c r="B11" s="221"/>
      <c r="C11" s="2">
        <v>29</v>
      </c>
      <c r="D11" s="2">
        <v>5</v>
      </c>
      <c r="E11" s="2">
        <v>12</v>
      </c>
      <c r="F11" s="2">
        <v>19</v>
      </c>
      <c r="G11" s="2">
        <v>26</v>
      </c>
      <c r="H11" s="2">
        <v>3</v>
      </c>
      <c r="I11" s="2">
        <v>10</v>
      </c>
      <c r="J11" s="2">
        <v>17</v>
      </c>
      <c r="K11" s="2">
        <v>24</v>
      </c>
      <c r="L11" s="2">
        <v>31</v>
      </c>
      <c r="M11" s="2">
        <v>7</v>
      </c>
      <c r="N11" s="2">
        <v>14</v>
      </c>
      <c r="O11" s="2">
        <v>21</v>
      </c>
      <c r="P11" s="2">
        <v>28</v>
      </c>
      <c r="Q11" s="2">
        <v>5</v>
      </c>
      <c r="R11" s="2">
        <v>12</v>
      </c>
      <c r="S11" s="2">
        <v>19</v>
      </c>
      <c r="T11" s="2">
        <v>26</v>
      </c>
      <c r="U11" s="2">
        <v>2</v>
      </c>
      <c r="V11" s="2">
        <v>9</v>
      </c>
      <c r="W11" s="2">
        <v>16</v>
      </c>
      <c r="X11" s="2">
        <v>23</v>
      </c>
      <c r="Y11" s="2">
        <v>30</v>
      </c>
      <c r="Z11" s="2">
        <v>6</v>
      </c>
      <c r="AA11" s="2">
        <v>13</v>
      </c>
      <c r="AB11" s="2">
        <v>20</v>
      </c>
      <c r="AC11" s="2">
        <v>27</v>
      </c>
      <c r="AD11" s="2">
        <v>6</v>
      </c>
      <c r="AE11" s="2">
        <v>13</v>
      </c>
      <c r="AF11" s="2">
        <v>20</v>
      </c>
      <c r="AG11" s="2">
        <v>27</v>
      </c>
      <c r="AH11" s="2">
        <v>3</v>
      </c>
      <c r="AI11" s="2">
        <v>10</v>
      </c>
      <c r="AJ11" s="2">
        <v>17</v>
      </c>
      <c r="AK11" s="2">
        <v>24</v>
      </c>
      <c r="AL11" s="2">
        <v>1</v>
      </c>
      <c r="AM11" s="2">
        <v>8</v>
      </c>
      <c r="AN11" s="2">
        <v>15</v>
      </c>
      <c r="AO11" s="2">
        <v>22</v>
      </c>
      <c r="AP11" s="2">
        <v>29</v>
      </c>
      <c r="AQ11" s="2">
        <v>5</v>
      </c>
      <c r="AR11" s="2">
        <v>12</v>
      </c>
      <c r="AS11" s="2">
        <v>19</v>
      </c>
      <c r="AT11" s="2">
        <v>26</v>
      </c>
      <c r="AU11" s="2">
        <v>3</v>
      </c>
      <c r="AV11" s="2">
        <v>10</v>
      </c>
      <c r="AW11" s="2">
        <v>17</v>
      </c>
      <c r="AX11" s="2">
        <v>24</v>
      </c>
      <c r="AY11" s="2">
        <v>31</v>
      </c>
      <c r="AZ11" s="2">
        <v>7</v>
      </c>
      <c r="BA11" s="2">
        <v>14</v>
      </c>
      <c r="BB11" s="2">
        <v>21</v>
      </c>
      <c r="BC11" s="2">
        <v>28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70"/>
      <c r="BP11" s="230"/>
    </row>
    <row r="12" spans="1:68" ht="15" customHeight="1" x14ac:dyDescent="0.25">
      <c r="A12" s="218"/>
      <c r="B12" s="221"/>
      <c r="C12" s="2">
        <v>30</v>
      </c>
      <c r="D12" s="2">
        <v>6</v>
      </c>
      <c r="E12" s="2">
        <v>13</v>
      </c>
      <c r="F12" s="2">
        <v>20</v>
      </c>
      <c r="G12" s="2">
        <v>27</v>
      </c>
      <c r="H12" s="2">
        <v>4</v>
      </c>
      <c r="I12" s="2">
        <v>11</v>
      </c>
      <c r="J12" s="2">
        <v>18</v>
      </c>
      <c r="K12" s="2">
        <v>25</v>
      </c>
      <c r="L12" s="2">
        <v>1</v>
      </c>
      <c r="M12" s="2">
        <v>8</v>
      </c>
      <c r="N12" s="2">
        <v>15</v>
      </c>
      <c r="O12" s="2">
        <v>22</v>
      </c>
      <c r="P12" s="2">
        <v>29</v>
      </c>
      <c r="Q12" s="2">
        <v>6</v>
      </c>
      <c r="R12" s="2">
        <v>13</v>
      </c>
      <c r="S12" s="2">
        <v>20</v>
      </c>
      <c r="T12" s="2">
        <v>27</v>
      </c>
      <c r="U12" s="2">
        <v>3</v>
      </c>
      <c r="V12" s="2">
        <v>10</v>
      </c>
      <c r="W12" s="2">
        <v>17</v>
      </c>
      <c r="X12" s="2">
        <v>24</v>
      </c>
      <c r="Y12" s="2">
        <v>31</v>
      </c>
      <c r="Z12" s="2">
        <v>7</v>
      </c>
      <c r="AA12" s="2">
        <v>14</v>
      </c>
      <c r="AB12" s="2">
        <v>21</v>
      </c>
      <c r="AC12" s="2">
        <v>28</v>
      </c>
      <c r="AD12" s="2">
        <v>7</v>
      </c>
      <c r="AE12" s="2">
        <v>14</v>
      </c>
      <c r="AF12" s="2">
        <v>21</v>
      </c>
      <c r="AG12" s="2">
        <v>28</v>
      </c>
      <c r="AH12" s="2">
        <v>4</v>
      </c>
      <c r="AI12" s="2">
        <v>11</v>
      </c>
      <c r="AJ12" s="2">
        <v>18</v>
      </c>
      <c r="AK12" s="2">
        <v>25</v>
      </c>
      <c r="AL12" s="2">
        <v>2</v>
      </c>
      <c r="AM12" s="2">
        <v>9</v>
      </c>
      <c r="AN12" s="2">
        <v>16</v>
      </c>
      <c r="AO12" s="2">
        <v>23</v>
      </c>
      <c r="AP12" s="2">
        <v>30</v>
      </c>
      <c r="AQ12" s="2">
        <v>6</v>
      </c>
      <c r="AR12" s="2">
        <v>13</v>
      </c>
      <c r="AS12" s="2">
        <v>20</v>
      </c>
      <c r="AT12" s="2">
        <v>27</v>
      </c>
      <c r="AU12" s="2">
        <v>4</v>
      </c>
      <c r="AV12" s="2">
        <v>11</v>
      </c>
      <c r="AW12" s="2">
        <v>18</v>
      </c>
      <c r="AX12" s="2">
        <v>25</v>
      </c>
      <c r="AY12" s="2">
        <v>1</v>
      </c>
      <c r="AZ12" s="2">
        <v>8</v>
      </c>
      <c r="BA12" s="2">
        <v>15</v>
      </c>
      <c r="BB12" s="2">
        <v>22</v>
      </c>
      <c r="BC12" s="2">
        <v>29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70"/>
      <c r="BP12" s="230"/>
    </row>
    <row r="13" spans="1:68" ht="15" customHeight="1" x14ac:dyDescent="0.25">
      <c r="A13" s="218"/>
      <c r="B13" s="221"/>
      <c r="C13" s="2">
        <v>31</v>
      </c>
      <c r="D13" s="2">
        <v>7</v>
      </c>
      <c r="E13" s="2">
        <v>14</v>
      </c>
      <c r="F13" s="2">
        <v>21</v>
      </c>
      <c r="G13" s="2">
        <v>28</v>
      </c>
      <c r="H13" s="2">
        <v>5</v>
      </c>
      <c r="I13" s="2">
        <v>12</v>
      </c>
      <c r="J13" s="2">
        <v>19</v>
      </c>
      <c r="K13" s="2">
        <v>26</v>
      </c>
      <c r="L13" s="2">
        <v>2</v>
      </c>
      <c r="M13" s="2">
        <v>9</v>
      </c>
      <c r="N13" s="2">
        <v>16</v>
      </c>
      <c r="O13" s="2">
        <v>23</v>
      </c>
      <c r="P13" s="2">
        <v>30</v>
      </c>
      <c r="Q13" s="2">
        <v>7</v>
      </c>
      <c r="R13" s="2">
        <v>14</v>
      </c>
      <c r="S13" s="2">
        <v>21</v>
      </c>
      <c r="T13" s="2">
        <v>28</v>
      </c>
      <c r="U13" s="2">
        <v>4</v>
      </c>
      <c r="V13" s="2">
        <v>11</v>
      </c>
      <c r="W13" s="2">
        <v>18</v>
      </c>
      <c r="X13" s="2">
        <v>25</v>
      </c>
      <c r="Y13" s="2">
        <v>1</v>
      </c>
      <c r="Z13" s="2">
        <v>8</v>
      </c>
      <c r="AA13" s="2">
        <v>15</v>
      </c>
      <c r="AB13" s="2">
        <v>22</v>
      </c>
      <c r="AC13" s="2">
        <v>1</v>
      </c>
      <c r="AD13" s="2">
        <v>8</v>
      </c>
      <c r="AE13" s="2">
        <v>15</v>
      </c>
      <c r="AF13" s="2">
        <v>22</v>
      </c>
      <c r="AG13" s="2">
        <v>29</v>
      </c>
      <c r="AH13" s="2">
        <v>5</v>
      </c>
      <c r="AI13" s="2">
        <v>12</v>
      </c>
      <c r="AJ13" s="2">
        <v>19</v>
      </c>
      <c r="AK13" s="2">
        <v>26</v>
      </c>
      <c r="AL13" s="2">
        <v>3</v>
      </c>
      <c r="AM13" s="2">
        <v>10</v>
      </c>
      <c r="AN13" s="2">
        <v>17</v>
      </c>
      <c r="AO13" s="2">
        <v>24</v>
      </c>
      <c r="AP13" s="2">
        <v>31</v>
      </c>
      <c r="AQ13" s="2">
        <v>7</v>
      </c>
      <c r="AR13" s="2">
        <v>14</v>
      </c>
      <c r="AS13" s="2">
        <v>21</v>
      </c>
      <c r="AT13" s="2">
        <v>28</v>
      </c>
      <c r="AU13" s="2">
        <v>5</v>
      </c>
      <c r="AV13" s="2">
        <v>12</v>
      </c>
      <c r="AW13" s="2">
        <v>19</v>
      </c>
      <c r="AX13" s="2">
        <v>26</v>
      </c>
      <c r="AY13" s="2">
        <v>2</v>
      </c>
      <c r="AZ13" s="2">
        <v>9</v>
      </c>
      <c r="BA13" s="2">
        <v>16</v>
      </c>
      <c r="BB13" s="2">
        <v>23</v>
      </c>
      <c r="BC13" s="2">
        <v>30</v>
      </c>
      <c r="BD13" s="206" t="e">
        <f>[2]Sheet1!BD6</f>
        <v>#REF!</v>
      </c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170"/>
      <c r="BP13" s="230"/>
    </row>
    <row r="14" spans="1:68" ht="17.25" customHeight="1" x14ac:dyDescent="0.25">
      <c r="A14" s="218"/>
      <c r="B14" s="221"/>
      <c r="C14" s="2">
        <v>1</v>
      </c>
      <c r="D14" s="2">
        <v>8</v>
      </c>
      <c r="E14" s="2">
        <v>15</v>
      </c>
      <c r="F14" s="2">
        <v>22</v>
      </c>
      <c r="G14" s="2">
        <v>29</v>
      </c>
      <c r="H14" s="2">
        <v>6</v>
      </c>
      <c r="I14" s="2">
        <v>13</v>
      </c>
      <c r="J14" s="2">
        <v>20</v>
      </c>
      <c r="K14" s="2">
        <v>27</v>
      </c>
      <c r="L14" s="2">
        <v>3</v>
      </c>
      <c r="M14" s="2">
        <v>10</v>
      </c>
      <c r="N14" s="2">
        <v>17</v>
      </c>
      <c r="O14" s="2">
        <v>24</v>
      </c>
      <c r="P14" s="2">
        <v>1</v>
      </c>
      <c r="Q14" s="2">
        <v>8</v>
      </c>
      <c r="R14" s="2">
        <v>15</v>
      </c>
      <c r="S14" s="2">
        <v>22</v>
      </c>
      <c r="T14" s="2">
        <v>29</v>
      </c>
      <c r="U14" s="2">
        <v>5</v>
      </c>
      <c r="V14" s="2">
        <v>12</v>
      </c>
      <c r="W14" s="2">
        <v>19</v>
      </c>
      <c r="X14" s="2">
        <v>26</v>
      </c>
      <c r="Y14" s="2">
        <v>2</v>
      </c>
      <c r="Z14" s="2">
        <v>9</v>
      </c>
      <c r="AA14" s="2">
        <v>16</v>
      </c>
      <c r="AB14" s="2">
        <v>23</v>
      </c>
      <c r="AC14" s="2">
        <v>2</v>
      </c>
      <c r="AD14" s="2">
        <v>9</v>
      </c>
      <c r="AE14" s="2">
        <v>16</v>
      </c>
      <c r="AF14" s="2">
        <v>23</v>
      </c>
      <c r="AG14" s="2">
        <v>30</v>
      </c>
      <c r="AH14" s="2">
        <v>6</v>
      </c>
      <c r="AI14" s="2">
        <v>13</v>
      </c>
      <c r="AJ14" s="2">
        <v>20</v>
      </c>
      <c r="AK14" s="2">
        <v>27</v>
      </c>
      <c r="AL14" s="2">
        <v>4</v>
      </c>
      <c r="AM14" s="2">
        <v>11</v>
      </c>
      <c r="AN14" s="2">
        <v>18</v>
      </c>
      <c r="AO14" s="2">
        <v>25</v>
      </c>
      <c r="AP14" s="2">
        <v>1</v>
      </c>
      <c r="AQ14" s="2">
        <v>8</v>
      </c>
      <c r="AR14" s="2">
        <v>15</v>
      </c>
      <c r="AS14" s="2">
        <v>22</v>
      </c>
      <c r="AT14" s="2">
        <v>29</v>
      </c>
      <c r="AU14" s="2">
        <v>6</v>
      </c>
      <c r="AV14" s="2">
        <v>13</v>
      </c>
      <c r="AW14" s="2">
        <v>20</v>
      </c>
      <c r="AX14" s="2">
        <v>27</v>
      </c>
      <c r="AY14" s="2">
        <v>3</v>
      </c>
      <c r="AZ14" s="2">
        <v>10</v>
      </c>
      <c r="BA14" s="2">
        <v>17</v>
      </c>
      <c r="BB14" s="2">
        <v>24</v>
      </c>
      <c r="BC14" s="2">
        <v>31</v>
      </c>
      <c r="BD14" s="211" t="e">
        <f>[2]Sheet1!BD7</f>
        <v>#REF!</v>
      </c>
      <c r="BE14" s="211"/>
      <c r="BF14" s="211"/>
      <c r="BG14" s="212" t="s">
        <v>31</v>
      </c>
      <c r="BH14" s="214" t="s">
        <v>32</v>
      </c>
      <c r="BI14" s="207" t="s">
        <v>33</v>
      </c>
      <c r="BJ14" s="209" t="s">
        <v>34</v>
      </c>
      <c r="BK14" s="207" t="s">
        <v>35</v>
      </c>
      <c r="BL14" s="207" t="s">
        <v>36</v>
      </c>
      <c r="BM14" s="207" t="s">
        <v>37</v>
      </c>
      <c r="BN14" s="209" t="s">
        <v>29</v>
      </c>
      <c r="BO14" s="170"/>
      <c r="BP14" s="230"/>
    </row>
    <row r="15" spans="1:68" ht="15" customHeight="1" thickBot="1" x14ac:dyDescent="0.3">
      <c r="A15" s="218"/>
      <c r="B15" s="221"/>
      <c r="C15" s="21">
        <v>2</v>
      </c>
      <c r="D15" s="53">
        <v>9</v>
      </c>
      <c r="E15" s="53">
        <v>16</v>
      </c>
      <c r="F15" s="53">
        <v>23</v>
      </c>
      <c r="G15" s="53">
        <v>30</v>
      </c>
      <c r="H15" s="53">
        <v>7</v>
      </c>
      <c r="I15" s="53">
        <v>14</v>
      </c>
      <c r="J15" s="53">
        <v>21</v>
      </c>
      <c r="K15" s="53">
        <v>28</v>
      </c>
      <c r="L15" s="53">
        <v>4</v>
      </c>
      <c r="M15" s="53">
        <v>11</v>
      </c>
      <c r="N15" s="53">
        <v>18</v>
      </c>
      <c r="O15" s="53">
        <v>25</v>
      </c>
      <c r="P15" s="53">
        <v>2</v>
      </c>
      <c r="Q15" s="53">
        <v>9</v>
      </c>
      <c r="R15" s="53">
        <v>16</v>
      </c>
      <c r="S15" s="53">
        <v>23</v>
      </c>
      <c r="T15" s="53">
        <v>30</v>
      </c>
      <c r="U15" s="53">
        <v>6</v>
      </c>
      <c r="V15" s="53">
        <v>13</v>
      </c>
      <c r="W15" s="53">
        <v>20</v>
      </c>
      <c r="X15" s="53">
        <v>27</v>
      </c>
      <c r="Y15" s="53">
        <v>3</v>
      </c>
      <c r="Z15" s="53">
        <v>10</v>
      </c>
      <c r="AA15" s="53">
        <v>17</v>
      </c>
      <c r="AB15" s="53">
        <v>24</v>
      </c>
      <c r="AC15" s="53">
        <v>3</v>
      </c>
      <c r="AD15" s="53">
        <v>10</v>
      </c>
      <c r="AE15" s="53">
        <v>17</v>
      </c>
      <c r="AF15" s="53">
        <v>24</v>
      </c>
      <c r="AG15" s="53">
        <v>31</v>
      </c>
      <c r="AH15" s="53">
        <v>7</v>
      </c>
      <c r="AI15" s="53">
        <v>14</v>
      </c>
      <c r="AJ15" s="53">
        <v>21</v>
      </c>
      <c r="AK15" s="53">
        <v>28</v>
      </c>
      <c r="AL15" s="53">
        <v>5</v>
      </c>
      <c r="AM15" s="53">
        <v>12</v>
      </c>
      <c r="AN15" s="53">
        <v>19</v>
      </c>
      <c r="AO15" s="53">
        <v>26</v>
      </c>
      <c r="AP15" s="53">
        <v>2</v>
      </c>
      <c r="AQ15" s="53">
        <v>9</v>
      </c>
      <c r="AR15" s="53">
        <v>16</v>
      </c>
      <c r="AS15" s="53">
        <v>23</v>
      </c>
      <c r="AT15" s="53">
        <v>30</v>
      </c>
      <c r="AU15" s="53">
        <v>7</v>
      </c>
      <c r="AV15" s="53">
        <v>14</v>
      </c>
      <c r="AW15" s="53">
        <v>21</v>
      </c>
      <c r="AX15" s="53">
        <v>28</v>
      </c>
      <c r="AY15" s="53">
        <v>4</v>
      </c>
      <c r="AZ15" s="53">
        <v>11</v>
      </c>
      <c r="BA15" s="53">
        <v>18</v>
      </c>
      <c r="BB15" s="53">
        <v>25</v>
      </c>
      <c r="BC15" s="53">
        <v>1</v>
      </c>
      <c r="BD15" s="29" t="e">
        <f>[2]Sheet1!BD8</f>
        <v>#REF!</v>
      </c>
      <c r="BE15" s="29"/>
      <c r="BF15" s="29"/>
      <c r="BG15" s="212"/>
      <c r="BH15" s="214"/>
      <c r="BI15" s="207"/>
      <c r="BJ15" s="209"/>
      <c r="BK15" s="207"/>
      <c r="BL15" s="207"/>
      <c r="BM15" s="207"/>
      <c r="BN15" s="209"/>
      <c r="BO15" s="170"/>
      <c r="BP15" s="230"/>
    </row>
    <row r="16" spans="1:68" ht="16.5" customHeight="1" thickBot="1" x14ac:dyDescent="0.3">
      <c r="A16" s="219"/>
      <c r="B16" s="222"/>
      <c r="C16" s="51">
        <v>0</v>
      </c>
      <c r="D16" s="54">
        <v>1</v>
      </c>
      <c r="E16" s="55">
        <v>2</v>
      </c>
      <c r="F16" s="55">
        <v>3</v>
      </c>
      <c r="G16" s="55">
        <v>4</v>
      </c>
      <c r="H16" s="55">
        <v>5</v>
      </c>
      <c r="I16" s="55">
        <v>6</v>
      </c>
      <c r="J16" s="55">
        <v>7</v>
      </c>
      <c r="K16" s="55">
        <v>8</v>
      </c>
      <c r="L16" s="55">
        <v>9</v>
      </c>
      <c r="M16" s="55">
        <v>10</v>
      </c>
      <c r="N16" s="55">
        <v>11</v>
      </c>
      <c r="O16" s="55">
        <v>12</v>
      </c>
      <c r="P16" s="55">
        <v>13</v>
      </c>
      <c r="Q16" s="55">
        <v>14</v>
      </c>
      <c r="R16" s="55">
        <v>15</v>
      </c>
      <c r="S16" s="55">
        <v>16</v>
      </c>
      <c r="T16" s="55">
        <v>17</v>
      </c>
      <c r="U16" s="55">
        <v>18</v>
      </c>
      <c r="V16" s="55">
        <v>19</v>
      </c>
      <c r="W16" s="55">
        <v>20</v>
      </c>
      <c r="X16" s="55">
        <v>21</v>
      </c>
      <c r="Y16" s="55">
        <v>22</v>
      </c>
      <c r="Z16" s="55">
        <v>23</v>
      </c>
      <c r="AA16" s="55">
        <v>24</v>
      </c>
      <c r="AB16" s="55">
        <v>25</v>
      </c>
      <c r="AC16" s="55">
        <v>26</v>
      </c>
      <c r="AD16" s="55">
        <v>27</v>
      </c>
      <c r="AE16" s="55">
        <v>28</v>
      </c>
      <c r="AF16" s="55">
        <v>29</v>
      </c>
      <c r="AG16" s="55">
        <v>30</v>
      </c>
      <c r="AH16" s="55">
        <v>31</v>
      </c>
      <c r="AI16" s="55">
        <v>32</v>
      </c>
      <c r="AJ16" s="55">
        <v>33</v>
      </c>
      <c r="AK16" s="55">
        <v>34</v>
      </c>
      <c r="AL16" s="55">
        <v>35</v>
      </c>
      <c r="AM16" s="55">
        <v>36</v>
      </c>
      <c r="AN16" s="55">
        <v>37</v>
      </c>
      <c r="AO16" s="55">
        <v>38</v>
      </c>
      <c r="AP16" s="55">
        <v>39</v>
      </c>
      <c r="AQ16" s="55">
        <v>40</v>
      </c>
      <c r="AR16" s="55">
        <v>41</v>
      </c>
      <c r="AS16" s="55">
        <v>42</v>
      </c>
      <c r="AT16" s="55">
        <v>43</v>
      </c>
      <c r="AU16" s="55">
        <v>44</v>
      </c>
      <c r="AV16" s="55">
        <v>45</v>
      </c>
      <c r="AW16" s="55">
        <v>46</v>
      </c>
      <c r="AX16" s="55">
        <v>47</v>
      </c>
      <c r="AY16" s="55">
        <v>48</v>
      </c>
      <c r="AZ16" s="55">
        <v>49</v>
      </c>
      <c r="BA16" s="55">
        <v>50</v>
      </c>
      <c r="BB16" s="55">
        <v>51</v>
      </c>
      <c r="BC16" s="56">
        <v>52</v>
      </c>
      <c r="BD16" s="52" t="str">
        <f>[2]Sheet1!BD9</f>
        <v>53</v>
      </c>
      <c r="BE16" s="1"/>
      <c r="BF16" s="1"/>
      <c r="BG16" s="213"/>
      <c r="BH16" s="215"/>
      <c r="BI16" s="208"/>
      <c r="BJ16" s="210"/>
      <c r="BK16" s="208"/>
      <c r="BL16" s="208"/>
      <c r="BM16" s="208"/>
      <c r="BN16" s="210"/>
      <c r="BO16" s="171"/>
      <c r="BP16" s="231"/>
    </row>
    <row r="17" spans="1:72" ht="9" customHeight="1" x14ac:dyDescent="0.25">
      <c r="A17" s="161" t="s">
        <v>38</v>
      </c>
      <c r="B17" s="144">
        <v>1</v>
      </c>
      <c r="C17" s="145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50"/>
      <c r="V17" s="50" t="s">
        <v>47</v>
      </c>
      <c r="W17" s="139" t="s">
        <v>0</v>
      </c>
      <c r="X17" s="139" t="s">
        <v>0</v>
      </c>
      <c r="Y17" s="139" t="s">
        <v>0</v>
      </c>
      <c r="Z17" s="138" t="s">
        <v>1</v>
      </c>
      <c r="AA17" s="138" t="s">
        <v>1</v>
      </c>
      <c r="AB17" s="50"/>
      <c r="AC17" s="140"/>
      <c r="AD17" s="50"/>
      <c r="AE17" s="140"/>
      <c r="AF17" s="140"/>
      <c r="AG17" s="140"/>
      <c r="AH17" s="140"/>
      <c r="AI17" s="140"/>
      <c r="AJ17" s="140"/>
      <c r="AK17" s="140"/>
      <c r="AL17" s="50"/>
      <c r="AM17" s="50"/>
      <c r="AN17" s="140"/>
      <c r="AO17" s="140"/>
      <c r="AP17" s="140"/>
      <c r="AQ17" s="140"/>
      <c r="AR17" s="50"/>
      <c r="AS17" s="140"/>
      <c r="AT17" s="139" t="s">
        <v>0</v>
      </c>
      <c r="AU17" s="139" t="s">
        <v>0</v>
      </c>
      <c r="AV17" s="137" t="s">
        <v>2</v>
      </c>
      <c r="AW17" s="36" t="s">
        <v>2</v>
      </c>
      <c r="AX17" s="138" t="s">
        <v>1</v>
      </c>
      <c r="AY17" s="138" t="s">
        <v>1</v>
      </c>
      <c r="AZ17" s="138" t="s">
        <v>1</v>
      </c>
      <c r="BA17" s="138" t="s">
        <v>1</v>
      </c>
      <c r="BB17" s="138" t="s">
        <v>1</v>
      </c>
      <c r="BC17" s="138" t="s">
        <v>1</v>
      </c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23"/>
      <c r="BO17" s="136">
        <v>26</v>
      </c>
      <c r="BP17" s="176"/>
      <c r="BQ17" s="13"/>
      <c r="BS17" s="13"/>
      <c r="BT17" s="13"/>
    </row>
    <row r="18" spans="1:72" ht="9" customHeight="1" x14ac:dyDescent="0.25">
      <c r="A18" s="118"/>
      <c r="B18" s="121"/>
      <c r="C18" s="132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24" t="s">
        <v>47</v>
      </c>
      <c r="V18" s="24" t="s">
        <v>47</v>
      </c>
      <c r="W18" s="91"/>
      <c r="X18" s="91"/>
      <c r="Y18" s="91"/>
      <c r="Z18" s="92"/>
      <c r="AA18" s="92"/>
      <c r="AB18" s="24"/>
      <c r="AC18" s="96"/>
      <c r="AD18" s="24"/>
      <c r="AE18" s="96"/>
      <c r="AF18" s="96"/>
      <c r="AG18" s="96"/>
      <c r="AH18" s="96"/>
      <c r="AI18" s="96"/>
      <c r="AJ18" s="96"/>
      <c r="AK18" s="96"/>
      <c r="AL18" s="24"/>
      <c r="AM18" s="24"/>
      <c r="AN18" s="96"/>
      <c r="AO18" s="96"/>
      <c r="AP18" s="96"/>
      <c r="AQ18" s="96"/>
      <c r="AR18" s="24"/>
      <c r="AS18" s="96"/>
      <c r="AT18" s="91"/>
      <c r="AU18" s="91"/>
      <c r="AV18" s="129"/>
      <c r="AW18" s="27" t="s">
        <v>2</v>
      </c>
      <c r="AX18" s="92"/>
      <c r="AY18" s="92"/>
      <c r="AZ18" s="92"/>
      <c r="BA18" s="92"/>
      <c r="BB18" s="92"/>
      <c r="BC18" s="9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200"/>
      <c r="BO18" s="104"/>
      <c r="BP18" s="177"/>
      <c r="BQ18" s="13"/>
      <c r="BS18" s="13"/>
      <c r="BT18" s="13"/>
    </row>
    <row r="19" spans="1:72" ht="9" customHeight="1" x14ac:dyDescent="0.25">
      <c r="A19" s="118"/>
      <c r="B19" s="121"/>
      <c r="C19" s="132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24" t="s">
        <v>47</v>
      </c>
      <c r="V19" s="24"/>
      <c r="W19" s="91"/>
      <c r="X19" s="91"/>
      <c r="Y19" s="91"/>
      <c r="Z19" s="92"/>
      <c r="AA19" s="92"/>
      <c r="AB19" s="24"/>
      <c r="AC19" s="96"/>
      <c r="AD19" s="24"/>
      <c r="AE19" s="96"/>
      <c r="AF19" s="96"/>
      <c r="AG19" s="96"/>
      <c r="AH19" s="96"/>
      <c r="AI19" s="96"/>
      <c r="AJ19" s="96"/>
      <c r="AK19" s="96"/>
      <c r="AL19" s="24" t="s">
        <v>47</v>
      </c>
      <c r="AM19" s="24"/>
      <c r="AN19" s="96"/>
      <c r="AO19" s="96"/>
      <c r="AP19" s="96"/>
      <c r="AQ19" s="96"/>
      <c r="AR19" s="24" t="s">
        <v>47</v>
      </c>
      <c r="AS19" s="96"/>
      <c r="AT19" s="91"/>
      <c r="AU19" s="91"/>
      <c r="AV19" s="129"/>
      <c r="AW19" s="26" t="s">
        <v>1</v>
      </c>
      <c r="AX19" s="92"/>
      <c r="AY19" s="92"/>
      <c r="AZ19" s="92"/>
      <c r="BA19" s="92"/>
      <c r="BB19" s="92"/>
      <c r="BC19" s="9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200"/>
      <c r="BO19" s="104"/>
      <c r="BP19" s="177"/>
      <c r="BQ19" s="13"/>
      <c r="BS19" s="13"/>
      <c r="BT19" s="13"/>
    </row>
    <row r="20" spans="1:72" ht="9" customHeight="1" x14ac:dyDescent="0.25">
      <c r="A20" s="118"/>
      <c r="B20" s="121"/>
      <c r="C20" s="132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24" t="s">
        <v>47</v>
      </c>
      <c r="V20" s="24"/>
      <c r="W20" s="91"/>
      <c r="X20" s="91"/>
      <c r="Y20" s="91"/>
      <c r="Z20" s="92"/>
      <c r="AA20" s="92"/>
      <c r="AB20" s="24"/>
      <c r="AC20" s="96"/>
      <c r="AD20" s="24"/>
      <c r="AE20" s="96"/>
      <c r="AF20" s="96"/>
      <c r="AG20" s="96"/>
      <c r="AH20" s="96"/>
      <c r="AI20" s="96"/>
      <c r="AJ20" s="96"/>
      <c r="AK20" s="96"/>
      <c r="AL20" s="24"/>
      <c r="AM20" s="24" t="s">
        <v>47</v>
      </c>
      <c r="AN20" s="96"/>
      <c r="AO20" s="96"/>
      <c r="AP20" s="96"/>
      <c r="AQ20" s="96"/>
      <c r="AR20" s="24"/>
      <c r="AS20" s="96"/>
      <c r="AT20" s="91"/>
      <c r="AU20" s="91"/>
      <c r="AV20" s="129"/>
      <c r="AW20" s="26" t="s">
        <v>1</v>
      </c>
      <c r="AX20" s="92"/>
      <c r="AY20" s="92"/>
      <c r="AZ20" s="92"/>
      <c r="BA20" s="92"/>
      <c r="BB20" s="92"/>
      <c r="BC20" s="9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200"/>
      <c r="BO20" s="104"/>
      <c r="BP20" s="177"/>
      <c r="BQ20" s="13"/>
      <c r="BS20" s="13"/>
      <c r="BT20" s="13"/>
    </row>
    <row r="21" spans="1:72" ht="9" customHeight="1" x14ac:dyDescent="0.25">
      <c r="A21" s="118"/>
      <c r="B21" s="121"/>
      <c r="C21" s="132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24" t="s">
        <v>47</v>
      </c>
      <c r="V21" s="24"/>
      <c r="W21" s="91"/>
      <c r="X21" s="91"/>
      <c r="Y21" s="91"/>
      <c r="Z21" s="92"/>
      <c r="AA21" s="92"/>
      <c r="AB21" s="24"/>
      <c r="AC21" s="96"/>
      <c r="AD21" s="24" t="s">
        <v>47</v>
      </c>
      <c r="AE21" s="96"/>
      <c r="AF21" s="96"/>
      <c r="AG21" s="96"/>
      <c r="AH21" s="96"/>
      <c r="AI21" s="96"/>
      <c r="AJ21" s="96"/>
      <c r="AK21" s="96"/>
      <c r="AL21" s="24"/>
      <c r="AM21" s="24"/>
      <c r="AN21" s="96"/>
      <c r="AO21" s="96"/>
      <c r="AP21" s="96"/>
      <c r="AQ21" s="96"/>
      <c r="AR21" s="24"/>
      <c r="AS21" s="96"/>
      <c r="AT21" s="91"/>
      <c r="AU21" s="91"/>
      <c r="AV21" s="129"/>
      <c r="AW21" s="26" t="s">
        <v>1</v>
      </c>
      <c r="AX21" s="92"/>
      <c r="AY21" s="92"/>
      <c r="AZ21" s="92"/>
      <c r="BA21" s="92"/>
      <c r="BB21" s="92"/>
      <c r="BC21" s="9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200"/>
      <c r="BO21" s="104"/>
      <c r="BP21" s="177"/>
      <c r="BQ21" s="13"/>
      <c r="BS21" s="13"/>
      <c r="BT21" s="13"/>
    </row>
    <row r="22" spans="1:72" ht="9" customHeight="1" x14ac:dyDescent="0.25">
      <c r="A22" s="118"/>
      <c r="B22" s="121">
        <v>2</v>
      </c>
      <c r="C22" s="132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24" t="s">
        <v>47</v>
      </c>
      <c r="V22" s="24"/>
      <c r="W22" s="91"/>
      <c r="X22" s="91"/>
      <c r="Y22" s="91"/>
      <c r="Z22" s="92"/>
      <c r="AA22" s="92"/>
      <c r="AB22" s="24" t="s">
        <v>47</v>
      </c>
      <c r="AC22" s="96"/>
      <c r="AD22" s="24"/>
      <c r="AE22" s="96"/>
      <c r="AF22" s="96"/>
      <c r="AG22" s="96"/>
      <c r="AH22" s="96"/>
      <c r="AI22" s="96"/>
      <c r="AJ22" s="96"/>
      <c r="AK22" s="96"/>
      <c r="AL22" s="24"/>
      <c r="AM22" s="24"/>
      <c r="AN22" s="96"/>
      <c r="AO22" s="96"/>
      <c r="AP22" s="96"/>
      <c r="AQ22" s="96"/>
      <c r="AR22" s="24"/>
      <c r="AS22" s="96"/>
      <c r="AT22" s="91"/>
      <c r="AU22" s="91"/>
      <c r="AV22" s="129"/>
      <c r="AW22" s="26" t="s">
        <v>1</v>
      </c>
      <c r="AX22" s="92"/>
      <c r="AY22" s="92"/>
      <c r="AZ22" s="92"/>
      <c r="BA22" s="92"/>
      <c r="BB22" s="92"/>
      <c r="BC22" s="92"/>
      <c r="BD22" s="172"/>
      <c r="BE22" s="172"/>
      <c r="BF22" s="201"/>
      <c r="BG22" s="172"/>
      <c r="BH22" s="172"/>
      <c r="BI22" s="172"/>
      <c r="BJ22" s="172"/>
      <c r="BK22" s="172"/>
      <c r="BL22" s="172"/>
      <c r="BM22" s="172"/>
      <c r="BN22" s="200"/>
      <c r="BO22" s="104"/>
      <c r="BP22" s="178"/>
      <c r="BQ22" s="13"/>
      <c r="BS22" s="13"/>
      <c r="BT22" s="13"/>
    </row>
    <row r="23" spans="1:72" ht="9" customHeight="1" x14ac:dyDescent="0.25">
      <c r="A23" s="118"/>
      <c r="B23" s="121">
        <v>2</v>
      </c>
      <c r="C23" s="132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24"/>
      <c r="V23" s="24" t="s">
        <v>47</v>
      </c>
      <c r="W23" s="91" t="s">
        <v>0</v>
      </c>
      <c r="X23" s="91" t="s">
        <v>0</v>
      </c>
      <c r="Y23" s="91" t="s">
        <v>0</v>
      </c>
      <c r="Z23" s="92" t="s">
        <v>1</v>
      </c>
      <c r="AA23" s="92" t="s">
        <v>1</v>
      </c>
      <c r="AB23" s="24"/>
      <c r="AC23" s="96"/>
      <c r="AD23" s="24"/>
      <c r="AE23" s="96"/>
      <c r="AF23" s="96"/>
      <c r="AG23" s="96"/>
      <c r="AH23" s="96"/>
      <c r="AI23" s="96"/>
      <c r="AJ23" s="96"/>
      <c r="AK23" s="96"/>
      <c r="AL23" s="24"/>
      <c r="AM23" s="24"/>
      <c r="AN23" s="96"/>
      <c r="AO23" s="96"/>
      <c r="AP23" s="96"/>
      <c r="AQ23" s="96"/>
      <c r="AR23" s="24"/>
      <c r="AS23" s="96"/>
      <c r="AT23" s="24"/>
      <c r="AU23" s="91" t="s">
        <v>0</v>
      </c>
      <c r="AV23" s="109" t="s">
        <v>3</v>
      </c>
      <c r="AW23" s="109" t="s">
        <v>3</v>
      </c>
      <c r="AX23" s="92" t="s">
        <v>1</v>
      </c>
      <c r="AY23" s="92" t="s">
        <v>1</v>
      </c>
      <c r="AZ23" s="92" t="s">
        <v>1</v>
      </c>
      <c r="BA23" s="92" t="s">
        <v>1</v>
      </c>
      <c r="BB23" s="92" t="s">
        <v>1</v>
      </c>
      <c r="BC23" s="92" t="s">
        <v>1</v>
      </c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200"/>
      <c r="BO23" s="104">
        <v>12</v>
      </c>
      <c r="BP23" s="179"/>
      <c r="BQ23" s="13"/>
      <c r="BS23" s="13"/>
      <c r="BT23" s="13"/>
    </row>
    <row r="24" spans="1:72" ht="9" customHeight="1" x14ac:dyDescent="0.25">
      <c r="A24" s="118"/>
      <c r="B24" s="121"/>
      <c r="C24" s="132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24" t="s">
        <v>47</v>
      </c>
      <c r="V24" s="24" t="s">
        <v>47</v>
      </c>
      <c r="W24" s="91"/>
      <c r="X24" s="91"/>
      <c r="Y24" s="91"/>
      <c r="Z24" s="92"/>
      <c r="AA24" s="92"/>
      <c r="AB24" s="24"/>
      <c r="AC24" s="96"/>
      <c r="AD24" s="24"/>
      <c r="AE24" s="96"/>
      <c r="AF24" s="96"/>
      <c r="AG24" s="96"/>
      <c r="AH24" s="96"/>
      <c r="AI24" s="96"/>
      <c r="AJ24" s="96"/>
      <c r="AK24" s="96"/>
      <c r="AL24" s="24"/>
      <c r="AM24" s="24"/>
      <c r="AN24" s="96"/>
      <c r="AO24" s="96"/>
      <c r="AP24" s="96"/>
      <c r="AQ24" s="96"/>
      <c r="AR24" s="24"/>
      <c r="AS24" s="96"/>
      <c r="AT24" s="24"/>
      <c r="AU24" s="91"/>
      <c r="AV24" s="109"/>
      <c r="AW24" s="109"/>
      <c r="AX24" s="92"/>
      <c r="AY24" s="92"/>
      <c r="AZ24" s="92"/>
      <c r="BA24" s="92"/>
      <c r="BB24" s="92"/>
      <c r="BC24" s="9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200"/>
      <c r="BO24" s="104"/>
      <c r="BP24" s="177"/>
      <c r="BQ24" s="13"/>
      <c r="BS24" s="13"/>
      <c r="BT24" s="13"/>
    </row>
    <row r="25" spans="1:72" ht="9" customHeight="1" x14ac:dyDescent="0.25">
      <c r="A25" s="118"/>
      <c r="B25" s="121"/>
      <c r="C25" s="132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24" t="s">
        <v>47</v>
      </c>
      <c r="V25" s="24"/>
      <c r="W25" s="91"/>
      <c r="X25" s="91"/>
      <c r="Y25" s="91"/>
      <c r="Z25" s="92"/>
      <c r="AA25" s="92"/>
      <c r="AB25" s="24"/>
      <c r="AC25" s="96"/>
      <c r="AD25" s="24"/>
      <c r="AE25" s="96"/>
      <c r="AF25" s="96"/>
      <c r="AG25" s="96"/>
      <c r="AH25" s="96"/>
      <c r="AI25" s="96"/>
      <c r="AJ25" s="96"/>
      <c r="AK25" s="96"/>
      <c r="AL25" s="24" t="s">
        <v>47</v>
      </c>
      <c r="AM25" s="24"/>
      <c r="AN25" s="96"/>
      <c r="AO25" s="96"/>
      <c r="AP25" s="96"/>
      <c r="AQ25" s="96"/>
      <c r="AR25" s="24" t="s">
        <v>47</v>
      </c>
      <c r="AS25" s="96"/>
      <c r="AT25" s="24"/>
      <c r="AU25" s="91"/>
      <c r="AV25" s="109"/>
      <c r="AW25" s="109"/>
      <c r="AX25" s="92"/>
      <c r="AY25" s="92"/>
      <c r="AZ25" s="92"/>
      <c r="BA25" s="92"/>
      <c r="BB25" s="92"/>
      <c r="BC25" s="9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200"/>
      <c r="BO25" s="104"/>
      <c r="BP25" s="177"/>
      <c r="BQ25" s="13"/>
      <c r="BS25" s="13"/>
      <c r="BT25" s="13"/>
    </row>
    <row r="26" spans="1:72" ht="9" customHeight="1" x14ac:dyDescent="0.25">
      <c r="A26" s="118"/>
      <c r="B26" s="121"/>
      <c r="C26" s="132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24" t="s">
        <v>47</v>
      </c>
      <c r="V26" s="24"/>
      <c r="W26" s="91"/>
      <c r="X26" s="91"/>
      <c r="Y26" s="91"/>
      <c r="Z26" s="92"/>
      <c r="AA26" s="92"/>
      <c r="AB26" s="24"/>
      <c r="AC26" s="96"/>
      <c r="AD26" s="24"/>
      <c r="AE26" s="96"/>
      <c r="AF26" s="96"/>
      <c r="AG26" s="96"/>
      <c r="AH26" s="96"/>
      <c r="AI26" s="96"/>
      <c r="AJ26" s="96"/>
      <c r="AK26" s="96"/>
      <c r="AL26" s="24"/>
      <c r="AM26" s="24" t="s">
        <v>47</v>
      </c>
      <c r="AN26" s="96"/>
      <c r="AO26" s="96"/>
      <c r="AP26" s="96"/>
      <c r="AQ26" s="96"/>
      <c r="AR26" s="24"/>
      <c r="AS26" s="96"/>
      <c r="AT26" s="25" t="s">
        <v>0</v>
      </c>
      <c r="AU26" s="91"/>
      <c r="AV26" s="109"/>
      <c r="AW26" s="109"/>
      <c r="AX26" s="92"/>
      <c r="AY26" s="92"/>
      <c r="AZ26" s="92"/>
      <c r="BA26" s="92"/>
      <c r="BB26" s="92"/>
      <c r="BC26" s="9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200"/>
      <c r="BO26" s="104"/>
      <c r="BP26" s="177"/>
      <c r="BQ26" s="13"/>
      <c r="BS26" s="13"/>
      <c r="BT26" s="13"/>
    </row>
    <row r="27" spans="1:72" ht="9" customHeight="1" x14ac:dyDescent="0.25">
      <c r="A27" s="118"/>
      <c r="B27" s="121"/>
      <c r="C27" s="132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24" t="s">
        <v>47</v>
      </c>
      <c r="V27" s="24"/>
      <c r="W27" s="91"/>
      <c r="X27" s="91"/>
      <c r="Y27" s="91"/>
      <c r="Z27" s="92"/>
      <c r="AA27" s="92"/>
      <c r="AB27" s="24"/>
      <c r="AC27" s="96"/>
      <c r="AD27" s="24" t="s">
        <v>47</v>
      </c>
      <c r="AE27" s="96"/>
      <c r="AF27" s="96"/>
      <c r="AG27" s="96"/>
      <c r="AH27" s="96"/>
      <c r="AI27" s="96"/>
      <c r="AJ27" s="96"/>
      <c r="AK27" s="96"/>
      <c r="AL27" s="24"/>
      <c r="AM27" s="24"/>
      <c r="AN27" s="96"/>
      <c r="AO27" s="96"/>
      <c r="AP27" s="96"/>
      <c r="AQ27" s="96"/>
      <c r="AR27" s="24"/>
      <c r="AS27" s="96"/>
      <c r="AT27" s="25" t="s">
        <v>0</v>
      </c>
      <c r="AU27" s="91"/>
      <c r="AV27" s="109"/>
      <c r="AW27" s="109"/>
      <c r="AX27" s="92"/>
      <c r="AY27" s="92"/>
      <c r="AZ27" s="92"/>
      <c r="BA27" s="92"/>
      <c r="BB27" s="92"/>
      <c r="BC27" s="9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200"/>
      <c r="BO27" s="104"/>
      <c r="BP27" s="177"/>
      <c r="BQ27" s="13"/>
      <c r="BS27" s="13"/>
      <c r="BT27" s="13"/>
    </row>
    <row r="28" spans="1:72" ht="9" customHeight="1" x14ac:dyDescent="0.25">
      <c r="A28" s="118"/>
      <c r="B28" s="121">
        <v>3</v>
      </c>
      <c r="C28" s="132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24" t="s">
        <v>47</v>
      </c>
      <c r="V28" s="24"/>
      <c r="W28" s="91"/>
      <c r="X28" s="91"/>
      <c r="Y28" s="91"/>
      <c r="Z28" s="92"/>
      <c r="AA28" s="92"/>
      <c r="AB28" s="24" t="s">
        <v>47</v>
      </c>
      <c r="AC28" s="96"/>
      <c r="AD28" s="24"/>
      <c r="AE28" s="96"/>
      <c r="AF28" s="96"/>
      <c r="AG28" s="96"/>
      <c r="AH28" s="96"/>
      <c r="AI28" s="96"/>
      <c r="AJ28" s="96"/>
      <c r="AK28" s="96"/>
      <c r="AL28" s="24"/>
      <c r="AM28" s="24"/>
      <c r="AN28" s="96"/>
      <c r="AO28" s="96"/>
      <c r="AP28" s="96"/>
      <c r="AQ28" s="96"/>
      <c r="AR28" s="24"/>
      <c r="AS28" s="96"/>
      <c r="AT28" s="25" t="s">
        <v>0</v>
      </c>
      <c r="AU28" s="91"/>
      <c r="AV28" s="109"/>
      <c r="AW28" s="109"/>
      <c r="AX28" s="92"/>
      <c r="AY28" s="92"/>
      <c r="AZ28" s="92"/>
      <c r="BA28" s="92"/>
      <c r="BB28" s="92"/>
      <c r="BC28" s="92"/>
      <c r="BD28" s="172"/>
      <c r="BE28" s="172"/>
      <c r="BF28" s="201"/>
      <c r="BG28" s="172"/>
      <c r="BH28" s="201"/>
      <c r="BI28" s="201"/>
      <c r="BJ28" s="201"/>
      <c r="BK28" s="201"/>
      <c r="BL28" s="201"/>
      <c r="BM28" s="201"/>
      <c r="BN28" s="200"/>
      <c r="BO28" s="104"/>
      <c r="BP28" s="178"/>
      <c r="BQ28" s="13"/>
      <c r="BS28" s="13"/>
      <c r="BT28" s="13"/>
    </row>
    <row r="29" spans="1:72" ht="9" customHeight="1" x14ac:dyDescent="0.25">
      <c r="A29" s="118"/>
      <c r="B29" s="121">
        <v>3</v>
      </c>
      <c r="C29" s="132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24"/>
      <c r="V29" s="24" t="s">
        <v>47</v>
      </c>
      <c r="W29" s="91" t="s">
        <v>0</v>
      </c>
      <c r="X29" s="91" t="s">
        <v>0</v>
      </c>
      <c r="Y29" s="91" t="s">
        <v>0</v>
      </c>
      <c r="Z29" s="92" t="s">
        <v>1</v>
      </c>
      <c r="AA29" s="92" t="s">
        <v>1</v>
      </c>
      <c r="AB29" s="24"/>
      <c r="AC29" s="96"/>
      <c r="AD29" s="24"/>
      <c r="AE29" s="96"/>
      <c r="AF29" s="96"/>
      <c r="AG29" s="96"/>
      <c r="AH29" s="96"/>
      <c r="AI29" s="96"/>
      <c r="AJ29" s="96"/>
      <c r="AK29" s="96"/>
      <c r="AL29" s="24"/>
      <c r="AM29" s="24"/>
      <c r="AN29" s="96"/>
      <c r="AO29" s="96"/>
      <c r="AP29" s="96"/>
      <c r="AQ29" s="96"/>
      <c r="AR29" s="24"/>
      <c r="AS29" s="91" t="s">
        <v>0</v>
      </c>
      <c r="AT29" s="91" t="s">
        <v>0</v>
      </c>
      <c r="AU29" s="91" t="s">
        <v>0</v>
      </c>
      <c r="AV29" s="92" t="s">
        <v>1</v>
      </c>
      <c r="AW29" s="92" t="s">
        <v>1</v>
      </c>
      <c r="AX29" s="92" t="s">
        <v>1</v>
      </c>
      <c r="AY29" s="92" t="s">
        <v>1</v>
      </c>
      <c r="AZ29" s="92" t="s">
        <v>1</v>
      </c>
      <c r="BA29" s="92" t="s">
        <v>1</v>
      </c>
      <c r="BB29" s="92" t="s">
        <v>1</v>
      </c>
      <c r="BC29" s="92" t="s">
        <v>1</v>
      </c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200"/>
      <c r="BO29" s="104">
        <v>7</v>
      </c>
      <c r="BP29" s="179"/>
      <c r="BQ29" s="13"/>
      <c r="BS29" s="13"/>
      <c r="BT29" s="13"/>
    </row>
    <row r="30" spans="1:72" ht="9" customHeight="1" x14ac:dyDescent="0.25">
      <c r="A30" s="118"/>
      <c r="B30" s="121"/>
      <c r="C30" s="132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24" t="s">
        <v>47</v>
      </c>
      <c r="V30" s="24" t="s">
        <v>47</v>
      </c>
      <c r="W30" s="91"/>
      <c r="X30" s="91"/>
      <c r="Y30" s="91"/>
      <c r="Z30" s="92"/>
      <c r="AA30" s="92"/>
      <c r="AB30" s="24"/>
      <c r="AC30" s="96"/>
      <c r="AD30" s="24"/>
      <c r="AE30" s="96"/>
      <c r="AF30" s="96"/>
      <c r="AG30" s="96"/>
      <c r="AH30" s="96"/>
      <c r="AI30" s="96"/>
      <c r="AJ30" s="96"/>
      <c r="AK30" s="96"/>
      <c r="AL30" s="24"/>
      <c r="AM30" s="24"/>
      <c r="AN30" s="96"/>
      <c r="AO30" s="96"/>
      <c r="AP30" s="96"/>
      <c r="AQ30" s="96"/>
      <c r="AR30" s="24"/>
      <c r="AS30" s="91"/>
      <c r="AT30" s="91"/>
      <c r="AU30" s="91"/>
      <c r="AV30" s="92"/>
      <c r="AW30" s="92"/>
      <c r="AX30" s="92"/>
      <c r="AY30" s="92"/>
      <c r="AZ30" s="92"/>
      <c r="BA30" s="92"/>
      <c r="BB30" s="92"/>
      <c r="BC30" s="9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200"/>
      <c r="BO30" s="104"/>
      <c r="BP30" s="177"/>
      <c r="BQ30" s="13"/>
      <c r="BS30" s="13"/>
      <c r="BT30" s="13"/>
    </row>
    <row r="31" spans="1:72" ht="9" customHeight="1" x14ac:dyDescent="0.25">
      <c r="A31" s="118"/>
      <c r="B31" s="121"/>
      <c r="C31" s="132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24" t="s">
        <v>47</v>
      </c>
      <c r="V31" s="24"/>
      <c r="W31" s="91"/>
      <c r="X31" s="91"/>
      <c r="Y31" s="91"/>
      <c r="Z31" s="92"/>
      <c r="AA31" s="92"/>
      <c r="AB31" s="24"/>
      <c r="AC31" s="96"/>
      <c r="AD31" s="24"/>
      <c r="AE31" s="96"/>
      <c r="AF31" s="96"/>
      <c r="AG31" s="96"/>
      <c r="AH31" s="96"/>
      <c r="AI31" s="96"/>
      <c r="AJ31" s="96"/>
      <c r="AK31" s="96"/>
      <c r="AL31" s="24" t="s">
        <v>47</v>
      </c>
      <c r="AM31" s="24"/>
      <c r="AN31" s="96"/>
      <c r="AO31" s="96"/>
      <c r="AP31" s="96"/>
      <c r="AQ31" s="96"/>
      <c r="AR31" s="24" t="s">
        <v>47</v>
      </c>
      <c r="AS31" s="91"/>
      <c r="AT31" s="91"/>
      <c r="AU31" s="91"/>
      <c r="AV31" s="92"/>
      <c r="AW31" s="92"/>
      <c r="AX31" s="92"/>
      <c r="AY31" s="92"/>
      <c r="AZ31" s="92"/>
      <c r="BA31" s="92"/>
      <c r="BB31" s="92"/>
      <c r="BC31" s="9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200"/>
      <c r="BO31" s="104"/>
      <c r="BP31" s="177"/>
      <c r="BQ31" s="13"/>
      <c r="BS31" s="13"/>
      <c r="BT31" s="13"/>
    </row>
    <row r="32" spans="1:72" ht="9" customHeight="1" x14ac:dyDescent="0.25">
      <c r="A32" s="118"/>
      <c r="B32" s="121"/>
      <c r="C32" s="132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24" t="s">
        <v>47</v>
      </c>
      <c r="V32" s="24"/>
      <c r="W32" s="91"/>
      <c r="X32" s="91"/>
      <c r="Y32" s="91"/>
      <c r="Z32" s="92"/>
      <c r="AA32" s="92"/>
      <c r="AB32" s="24"/>
      <c r="AC32" s="96"/>
      <c r="AD32" s="24"/>
      <c r="AE32" s="96"/>
      <c r="AF32" s="96"/>
      <c r="AG32" s="96"/>
      <c r="AH32" s="96"/>
      <c r="AI32" s="96"/>
      <c r="AJ32" s="96"/>
      <c r="AK32" s="96"/>
      <c r="AL32" s="24"/>
      <c r="AM32" s="24" t="s">
        <v>47</v>
      </c>
      <c r="AN32" s="96"/>
      <c r="AO32" s="96"/>
      <c r="AP32" s="96"/>
      <c r="AQ32" s="96"/>
      <c r="AR32" s="24"/>
      <c r="AS32" s="91"/>
      <c r="AT32" s="91"/>
      <c r="AU32" s="91"/>
      <c r="AV32" s="92"/>
      <c r="AW32" s="92"/>
      <c r="AX32" s="92"/>
      <c r="AY32" s="92"/>
      <c r="AZ32" s="92"/>
      <c r="BA32" s="92"/>
      <c r="BB32" s="92"/>
      <c r="BC32" s="9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200"/>
      <c r="BO32" s="104"/>
      <c r="BP32" s="177"/>
      <c r="BQ32" s="13"/>
      <c r="BS32" s="13"/>
      <c r="BT32" s="13"/>
    </row>
    <row r="33" spans="1:72" ht="9" customHeight="1" x14ac:dyDescent="0.25">
      <c r="A33" s="118"/>
      <c r="B33" s="121"/>
      <c r="C33" s="132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24" t="s">
        <v>47</v>
      </c>
      <c r="V33" s="24"/>
      <c r="W33" s="91"/>
      <c r="X33" s="91"/>
      <c r="Y33" s="91"/>
      <c r="Z33" s="92"/>
      <c r="AA33" s="92"/>
      <c r="AB33" s="24"/>
      <c r="AC33" s="96"/>
      <c r="AD33" s="24" t="s">
        <v>47</v>
      </c>
      <c r="AE33" s="96"/>
      <c r="AF33" s="96"/>
      <c r="AG33" s="96"/>
      <c r="AH33" s="96"/>
      <c r="AI33" s="96"/>
      <c r="AJ33" s="96"/>
      <c r="AK33" s="96"/>
      <c r="AL33" s="24"/>
      <c r="AM33" s="24"/>
      <c r="AN33" s="96"/>
      <c r="AO33" s="96"/>
      <c r="AP33" s="96"/>
      <c r="AQ33" s="96"/>
      <c r="AR33" s="24"/>
      <c r="AS33" s="91"/>
      <c r="AT33" s="91"/>
      <c r="AU33" s="91"/>
      <c r="AV33" s="92"/>
      <c r="AW33" s="92"/>
      <c r="AX33" s="92"/>
      <c r="AY33" s="92"/>
      <c r="AZ33" s="92"/>
      <c r="BA33" s="92"/>
      <c r="BB33" s="92"/>
      <c r="BC33" s="9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200"/>
      <c r="BO33" s="104"/>
      <c r="BP33" s="177"/>
      <c r="BQ33" s="13"/>
      <c r="BS33" s="13"/>
      <c r="BT33" s="13"/>
    </row>
    <row r="34" spans="1:72" ht="9" customHeight="1" x14ac:dyDescent="0.25">
      <c r="A34" s="118"/>
      <c r="B34" s="121">
        <v>4</v>
      </c>
      <c r="C34" s="132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24" t="s">
        <v>47</v>
      </c>
      <c r="V34" s="24"/>
      <c r="W34" s="91"/>
      <c r="X34" s="91"/>
      <c r="Y34" s="91"/>
      <c r="Z34" s="92"/>
      <c r="AA34" s="92"/>
      <c r="AB34" s="24" t="s">
        <v>47</v>
      </c>
      <c r="AC34" s="96"/>
      <c r="AD34" s="24"/>
      <c r="AE34" s="96"/>
      <c r="AF34" s="96"/>
      <c r="AG34" s="96"/>
      <c r="AH34" s="96"/>
      <c r="AI34" s="96"/>
      <c r="AJ34" s="96"/>
      <c r="AK34" s="96"/>
      <c r="AL34" s="24"/>
      <c r="AM34" s="24"/>
      <c r="AN34" s="96"/>
      <c r="AO34" s="96"/>
      <c r="AP34" s="96"/>
      <c r="AQ34" s="96"/>
      <c r="AR34" s="24"/>
      <c r="AS34" s="91"/>
      <c r="AT34" s="91"/>
      <c r="AU34" s="91"/>
      <c r="AV34" s="92"/>
      <c r="AW34" s="92"/>
      <c r="AX34" s="92"/>
      <c r="AY34" s="92"/>
      <c r="AZ34" s="92"/>
      <c r="BA34" s="92"/>
      <c r="BB34" s="92"/>
      <c r="BC34" s="92"/>
      <c r="BD34" s="172"/>
      <c r="BE34" s="172"/>
      <c r="BF34" s="201"/>
      <c r="BG34" s="172"/>
      <c r="BH34" s="201"/>
      <c r="BI34" s="201"/>
      <c r="BJ34" s="201"/>
      <c r="BK34" s="201"/>
      <c r="BL34" s="201"/>
      <c r="BM34" s="201"/>
      <c r="BN34" s="200"/>
      <c r="BO34" s="104"/>
      <c r="BP34" s="178"/>
      <c r="BQ34" s="13"/>
      <c r="BS34" s="13"/>
      <c r="BT34" s="13"/>
    </row>
    <row r="35" spans="1:72" ht="9" customHeight="1" x14ac:dyDescent="0.25">
      <c r="A35" s="118"/>
      <c r="B35" s="121">
        <v>4</v>
      </c>
      <c r="C35" s="132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24"/>
      <c r="V35" s="24" t="s">
        <v>47</v>
      </c>
      <c r="W35" s="91" t="s">
        <v>0</v>
      </c>
      <c r="X35" s="91" t="s">
        <v>0</v>
      </c>
      <c r="Y35" s="91" t="s">
        <v>0</v>
      </c>
      <c r="Z35" s="92" t="s">
        <v>1</v>
      </c>
      <c r="AA35" s="92" t="s">
        <v>1</v>
      </c>
      <c r="AB35" s="40" t="s">
        <v>3</v>
      </c>
      <c r="AC35" s="165" t="s">
        <v>3</v>
      </c>
      <c r="AD35" s="40" t="s">
        <v>3</v>
      </c>
      <c r="AE35" s="96"/>
      <c r="AF35" s="96"/>
      <c r="AG35" s="96"/>
      <c r="AH35" s="96"/>
      <c r="AI35" s="96"/>
      <c r="AJ35" s="96"/>
      <c r="AK35" s="96"/>
      <c r="AL35" s="24"/>
      <c r="AM35" s="39" t="s">
        <v>41</v>
      </c>
      <c r="AN35" s="110" t="s">
        <v>3</v>
      </c>
      <c r="AO35" s="41" t="s">
        <v>3</v>
      </c>
      <c r="AP35" s="91" t="s">
        <v>0</v>
      </c>
      <c r="AQ35" s="91" t="s">
        <v>0</v>
      </c>
      <c r="AR35" s="25" t="s">
        <v>0</v>
      </c>
      <c r="AS35" s="112" t="s">
        <v>5</v>
      </c>
      <c r="AT35" s="42" t="s">
        <v>5</v>
      </c>
      <c r="AU35" s="114" t="s">
        <v>4</v>
      </c>
      <c r="AV35" s="43" t="s">
        <v>4</v>
      </c>
      <c r="AW35" s="92" t="s">
        <v>1</v>
      </c>
      <c r="AX35" s="92" t="s">
        <v>1</v>
      </c>
      <c r="AY35" s="92" t="s">
        <v>1</v>
      </c>
      <c r="AZ35" s="92" t="s">
        <v>1</v>
      </c>
      <c r="BA35" s="92" t="s">
        <v>1</v>
      </c>
      <c r="BB35" s="92" t="s">
        <v>1</v>
      </c>
      <c r="BC35" s="92" t="s">
        <v>1</v>
      </c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200"/>
      <c r="BO35" s="104">
        <v>13</v>
      </c>
      <c r="BP35" s="179"/>
      <c r="BQ35" s="13"/>
      <c r="BS35" s="13"/>
      <c r="BT35" s="13"/>
    </row>
    <row r="36" spans="1:72" ht="9" customHeight="1" x14ac:dyDescent="0.25">
      <c r="A36" s="118"/>
      <c r="B36" s="121"/>
      <c r="C36" s="132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24" t="s">
        <v>47</v>
      </c>
      <c r="V36" s="24" t="s">
        <v>47</v>
      </c>
      <c r="W36" s="91"/>
      <c r="X36" s="91"/>
      <c r="Y36" s="91"/>
      <c r="Z36" s="92"/>
      <c r="AA36" s="92"/>
      <c r="AB36" s="40" t="s">
        <v>3</v>
      </c>
      <c r="AC36" s="165"/>
      <c r="AD36" s="24"/>
      <c r="AE36" s="96"/>
      <c r="AF36" s="96"/>
      <c r="AG36" s="96"/>
      <c r="AH36" s="96"/>
      <c r="AI36" s="96"/>
      <c r="AJ36" s="96"/>
      <c r="AK36" s="96"/>
      <c r="AL36" s="24"/>
      <c r="AM36" s="39" t="s">
        <v>41</v>
      </c>
      <c r="AN36" s="110"/>
      <c r="AO36" s="41" t="s">
        <v>3</v>
      </c>
      <c r="AP36" s="91"/>
      <c r="AQ36" s="91"/>
      <c r="AR36" s="42" t="s">
        <v>5</v>
      </c>
      <c r="AS36" s="112"/>
      <c r="AT36" s="42" t="s">
        <v>5</v>
      </c>
      <c r="AU36" s="114"/>
      <c r="AV36" s="43" t="s">
        <v>4</v>
      </c>
      <c r="AW36" s="92"/>
      <c r="AX36" s="92"/>
      <c r="AY36" s="92"/>
      <c r="AZ36" s="92"/>
      <c r="BA36" s="92"/>
      <c r="BB36" s="92"/>
      <c r="BC36" s="9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200"/>
      <c r="BO36" s="104"/>
      <c r="BP36" s="177"/>
      <c r="BQ36" s="13"/>
      <c r="BS36" s="13"/>
      <c r="BT36" s="13"/>
    </row>
    <row r="37" spans="1:72" ht="9" customHeight="1" x14ac:dyDescent="0.25">
      <c r="A37" s="118"/>
      <c r="B37" s="121"/>
      <c r="C37" s="132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24" t="s">
        <v>47</v>
      </c>
      <c r="V37" s="24"/>
      <c r="W37" s="91"/>
      <c r="X37" s="91"/>
      <c r="Y37" s="91"/>
      <c r="Z37" s="92"/>
      <c r="AA37" s="92"/>
      <c r="AB37" s="40" t="s">
        <v>3</v>
      </c>
      <c r="AC37" s="165"/>
      <c r="AD37" s="24"/>
      <c r="AE37" s="96"/>
      <c r="AF37" s="96"/>
      <c r="AG37" s="96"/>
      <c r="AH37" s="96"/>
      <c r="AI37" s="96"/>
      <c r="AJ37" s="96"/>
      <c r="AK37" s="96"/>
      <c r="AL37" s="24" t="s">
        <v>47</v>
      </c>
      <c r="AM37" s="39" t="s">
        <v>41</v>
      </c>
      <c r="AN37" s="110"/>
      <c r="AO37" s="41" t="s">
        <v>3</v>
      </c>
      <c r="AP37" s="91"/>
      <c r="AQ37" s="91"/>
      <c r="AR37" s="24" t="s">
        <v>47</v>
      </c>
      <c r="AS37" s="112"/>
      <c r="AT37" s="43" t="s">
        <v>4</v>
      </c>
      <c r="AU37" s="114"/>
      <c r="AV37" s="26" t="s">
        <v>1</v>
      </c>
      <c r="AW37" s="92"/>
      <c r="AX37" s="92"/>
      <c r="AY37" s="92"/>
      <c r="AZ37" s="92"/>
      <c r="BA37" s="92"/>
      <c r="BB37" s="92"/>
      <c r="BC37" s="9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200"/>
      <c r="BO37" s="104"/>
      <c r="BP37" s="177"/>
      <c r="BQ37" s="13"/>
      <c r="BS37" s="13"/>
      <c r="BT37" s="13"/>
    </row>
    <row r="38" spans="1:72" ht="9" customHeight="1" x14ac:dyDescent="0.25">
      <c r="A38" s="118"/>
      <c r="B38" s="121"/>
      <c r="C38" s="13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24" t="s">
        <v>47</v>
      </c>
      <c r="V38" s="24"/>
      <c r="W38" s="91"/>
      <c r="X38" s="91"/>
      <c r="Y38" s="91"/>
      <c r="Z38" s="92"/>
      <c r="AA38" s="92"/>
      <c r="AB38" s="40" t="s">
        <v>3</v>
      </c>
      <c r="AC38" s="165"/>
      <c r="AD38" s="24"/>
      <c r="AE38" s="96"/>
      <c r="AF38" s="96"/>
      <c r="AG38" s="96"/>
      <c r="AH38" s="96"/>
      <c r="AI38" s="96"/>
      <c r="AJ38" s="96"/>
      <c r="AK38" s="96"/>
      <c r="AL38" s="24"/>
      <c r="AM38" s="24" t="s">
        <v>47</v>
      </c>
      <c r="AN38" s="110"/>
      <c r="AO38" s="41" t="s">
        <v>3</v>
      </c>
      <c r="AP38" s="91"/>
      <c r="AQ38" s="91"/>
      <c r="AR38" s="42" t="s">
        <v>5</v>
      </c>
      <c r="AS38" s="112"/>
      <c r="AT38" s="43" t="s">
        <v>4</v>
      </c>
      <c r="AU38" s="114"/>
      <c r="AV38" s="26" t="s">
        <v>1</v>
      </c>
      <c r="AW38" s="92"/>
      <c r="AX38" s="92"/>
      <c r="AY38" s="92"/>
      <c r="AZ38" s="92"/>
      <c r="BA38" s="92"/>
      <c r="BB38" s="92"/>
      <c r="BC38" s="9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200"/>
      <c r="BO38" s="104"/>
      <c r="BP38" s="177"/>
      <c r="BQ38" s="13"/>
      <c r="BS38" s="13"/>
      <c r="BT38" s="13"/>
    </row>
    <row r="39" spans="1:72" ht="9" customHeight="1" x14ac:dyDescent="0.25">
      <c r="A39" s="118"/>
      <c r="B39" s="121"/>
      <c r="C39" s="132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24" t="s">
        <v>47</v>
      </c>
      <c r="V39" s="24"/>
      <c r="W39" s="91"/>
      <c r="X39" s="91"/>
      <c r="Y39" s="91"/>
      <c r="Z39" s="92"/>
      <c r="AA39" s="92"/>
      <c r="AB39" s="40" t="s">
        <v>3</v>
      </c>
      <c r="AC39" s="165"/>
      <c r="AD39" s="24" t="s">
        <v>47</v>
      </c>
      <c r="AE39" s="96"/>
      <c r="AF39" s="96"/>
      <c r="AG39" s="96"/>
      <c r="AH39" s="96"/>
      <c r="AI39" s="96"/>
      <c r="AJ39" s="96"/>
      <c r="AK39" s="96"/>
      <c r="AL39" s="24"/>
      <c r="AM39" s="39" t="s">
        <v>41</v>
      </c>
      <c r="AN39" s="110"/>
      <c r="AO39" s="41" t="s">
        <v>3</v>
      </c>
      <c r="AP39" s="91"/>
      <c r="AQ39" s="91"/>
      <c r="AR39" s="42" t="s">
        <v>5</v>
      </c>
      <c r="AS39" s="112"/>
      <c r="AT39" s="43" t="s">
        <v>4</v>
      </c>
      <c r="AU39" s="114"/>
      <c r="AV39" s="26" t="s">
        <v>1</v>
      </c>
      <c r="AW39" s="92"/>
      <c r="AX39" s="92"/>
      <c r="AY39" s="92"/>
      <c r="AZ39" s="92"/>
      <c r="BA39" s="92"/>
      <c r="BB39" s="92"/>
      <c r="BC39" s="9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200"/>
      <c r="BO39" s="104"/>
      <c r="BP39" s="177"/>
      <c r="BQ39" s="13"/>
      <c r="BS39" s="13"/>
      <c r="BT39" s="13"/>
    </row>
    <row r="40" spans="1:72" ht="9" customHeight="1" thickBot="1" x14ac:dyDescent="0.3">
      <c r="A40" s="119"/>
      <c r="B40" s="123">
        <v>4</v>
      </c>
      <c r="C40" s="133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32" t="s">
        <v>47</v>
      </c>
      <c r="V40" s="32"/>
      <c r="W40" s="108"/>
      <c r="X40" s="108"/>
      <c r="Y40" s="108"/>
      <c r="Z40" s="106"/>
      <c r="AA40" s="106"/>
      <c r="AB40" s="32" t="s">
        <v>47</v>
      </c>
      <c r="AC40" s="181"/>
      <c r="AD40" s="32"/>
      <c r="AE40" s="107"/>
      <c r="AF40" s="107"/>
      <c r="AG40" s="107"/>
      <c r="AH40" s="107"/>
      <c r="AI40" s="107"/>
      <c r="AJ40" s="107"/>
      <c r="AK40" s="107"/>
      <c r="AL40" s="32"/>
      <c r="AM40" s="58" t="s">
        <v>3</v>
      </c>
      <c r="AN40" s="111"/>
      <c r="AO40" s="61" t="s">
        <v>0</v>
      </c>
      <c r="AP40" s="108"/>
      <c r="AQ40" s="108"/>
      <c r="AR40" s="59" t="s">
        <v>5</v>
      </c>
      <c r="AS40" s="113"/>
      <c r="AT40" s="60" t="s">
        <v>4</v>
      </c>
      <c r="AU40" s="115"/>
      <c r="AV40" s="30" t="s">
        <v>1</v>
      </c>
      <c r="AW40" s="106"/>
      <c r="AX40" s="106"/>
      <c r="AY40" s="106"/>
      <c r="AZ40" s="106"/>
      <c r="BA40" s="106"/>
      <c r="BB40" s="106"/>
      <c r="BC40" s="106"/>
      <c r="BD40" s="174"/>
      <c r="BE40" s="174"/>
      <c r="BF40" s="173"/>
      <c r="BG40" s="174"/>
      <c r="BH40" s="174"/>
      <c r="BI40" s="173"/>
      <c r="BJ40" s="173"/>
      <c r="BK40" s="173"/>
      <c r="BL40" s="173"/>
      <c r="BM40" s="173"/>
      <c r="BN40" s="203"/>
      <c r="BO40" s="105"/>
      <c r="BP40" s="195"/>
      <c r="BQ40" s="13"/>
      <c r="BS40" s="13"/>
      <c r="BT40" s="13"/>
    </row>
    <row r="41" spans="1:72" ht="9" customHeight="1" x14ac:dyDescent="0.25">
      <c r="A41" s="117" t="s">
        <v>39</v>
      </c>
      <c r="B41" s="120">
        <v>1</v>
      </c>
      <c r="C41" s="128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47"/>
      <c r="V41" s="47" t="s">
        <v>47</v>
      </c>
      <c r="W41" s="95"/>
      <c r="X41" s="97" t="s">
        <v>0</v>
      </c>
      <c r="Y41" s="97" t="s">
        <v>0</v>
      </c>
      <c r="Z41" s="98" t="s">
        <v>1</v>
      </c>
      <c r="AA41" s="98" t="s">
        <v>1</v>
      </c>
      <c r="AB41" s="47"/>
      <c r="AC41" s="95"/>
      <c r="AD41" s="47"/>
      <c r="AE41" s="95"/>
      <c r="AF41" s="95"/>
      <c r="AG41" s="95"/>
      <c r="AH41" s="95"/>
      <c r="AI41" s="95"/>
      <c r="AJ41" s="95"/>
      <c r="AK41" s="95"/>
      <c r="AL41" s="47"/>
      <c r="AM41" s="47"/>
      <c r="AN41" s="95"/>
      <c r="AO41" s="95"/>
      <c r="AP41" s="95"/>
      <c r="AQ41" s="95"/>
      <c r="AR41" s="47"/>
      <c r="AS41" s="95"/>
      <c r="AT41" s="97" t="s">
        <v>0</v>
      </c>
      <c r="AU41" s="167" t="s">
        <v>2</v>
      </c>
      <c r="AV41" s="167" t="s">
        <v>2</v>
      </c>
      <c r="AW41" s="167" t="s">
        <v>2</v>
      </c>
      <c r="AX41" s="167" t="s">
        <v>2</v>
      </c>
      <c r="AY41" s="98" t="s">
        <v>1</v>
      </c>
      <c r="AZ41" s="98" t="s">
        <v>1</v>
      </c>
      <c r="BA41" s="98" t="s">
        <v>1</v>
      </c>
      <c r="BB41" s="98" t="s">
        <v>1</v>
      </c>
      <c r="BC41" s="98" t="s">
        <v>1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130"/>
      <c r="BO41" s="131">
        <v>22</v>
      </c>
      <c r="BP41" s="176"/>
      <c r="BQ41" s="13"/>
      <c r="BS41" s="13"/>
      <c r="BT41" s="13"/>
    </row>
    <row r="42" spans="1:72" ht="9" customHeight="1" x14ac:dyDescent="0.25">
      <c r="A42" s="118"/>
      <c r="B42" s="121"/>
      <c r="C42" s="132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24" t="s">
        <v>47</v>
      </c>
      <c r="V42" s="24" t="s">
        <v>47</v>
      </c>
      <c r="W42" s="96"/>
      <c r="X42" s="91"/>
      <c r="Y42" s="91"/>
      <c r="Z42" s="92"/>
      <c r="AA42" s="92"/>
      <c r="AB42" s="24"/>
      <c r="AC42" s="96"/>
      <c r="AD42" s="24"/>
      <c r="AE42" s="96"/>
      <c r="AF42" s="96"/>
      <c r="AG42" s="96"/>
      <c r="AH42" s="96"/>
      <c r="AI42" s="96"/>
      <c r="AJ42" s="96"/>
      <c r="AK42" s="96"/>
      <c r="AL42" s="24"/>
      <c r="AM42" s="24"/>
      <c r="AN42" s="96"/>
      <c r="AO42" s="96"/>
      <c r="AP42" s="96"/>
      <c r="AQ42" s="96"/>
      <c r="AR42" s="24"/>
      <c r="AS42" s="96"/>
      <c r="AT42" s="91"/>
      <c r="AU42" s="129"/>
      <c r="AV42" s="129"/>
      <c r="AW42" s="129"/>
      <c r="AX42" s="129"/>
      <c r="AY42" s="92"/>
      <c r="AZ42" s="92"/>
      <c r="BA42" s="92"/>
      <c r="BB42" s="92"/>
      <c r="BC42" s="92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102"/>
      <c r="BO42" s="104"/>
      <c r="BP42" s="177"/>
      <c r="BQ42" s="13"/>
      <c r="BS42" s="13"/>
      <c r="BT42" s="13"/>
    </row>
    <row r="43" spans="1:72" ht="9" customHeight="1" x14ac:dyDescent="0.25">
      <c r="A43" s="118"/>
      <c r="B43" s="121"/>
      <c r="C43" s="132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24" t="s">
        <v>47</v>
      </c>
      <c r="V43" s="24"/>
      <c r="W43" s="96"/>
      <c r="X43" s="91"/>
      <c r="Y43" s="91"/>
      <c r="Z43" s="92"/>
      <c r="AA43" s="92"/>
      <c r="AB43" s="24"/>
      <c r="AC43" s="96"/>
      <c r="AD43" s="24"/>
      <c r="AE43" s="96"/>
      <c r="AF43" s="96"/>
      <c r="AG43" s="96"/>
      <c r="AH43" s="96"/>
      <c r="AI43" s="96"/>
      <c r="AJ43" s="96"/>
      <c r="AK43" s="96"/>
      <c r="AL43" s="24" t="s">
        <v>47</v>
      </c>
      <c r="AM43" s="24"/>
      <c r="AN43" s="96"/>
      <c r="AO43" s="96"/>
      <c r="AP43" s="96"/>
      <c r="AQ43" s="96"/>
      <c r="AR43" s="24" t="s">
        <v>47</v>
      </c>
      <c r="AS43" s="96"/>
      <c r="AT43" s="91"/>
      <c r="AU43" s="129"/>
      <c r="AV43" s="129"/>
      <c r="AW43" s="129"/>
      <c r="AX43" s="129"/>
      <c r="AY43" s="92"/>
      <c r="AZ43" s="92"/>
      <c r="BA43" s="92"/>
      <c r="BB43" s="92"/>
      <c r="BC43" s="92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102"/>
      <c r="BO43" s="104"/>
      <c r="BP43" s="177"/>
      <c r="BQ43" s="13"/>
      <c r="BS43" s="13"/>
      <c r="BT43" s="13"/>
    </row>
    <row r="44" spans="1:72" ht="9" customHeight="1" x14ac:dyDescent="0.25">
      <c r="A44" s="118"/>
      <c r="B44" s="121"/>
      <c r="C44" s="132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24" t="s">
        <v>47</v>
      </c>
      <c r="V44" s="24"/>
      <c r="W44" s="96"/>
      <c r="X44" s="91"/>
      <c r="Y44" s="91"/>
      <c r="Z44" s="92"/>
      <c r="AA44" s="92"/>
      <c r="AB44" s="24"/>
      <c r="AC44" s="96"/>
      <c r="AD44" s="24"/>
      <c r="AE44" s="96"/>
      <c r="AF44" s="96"/>
      <c r="AG44" s="96"/>
      <c r="AH44" s="96"/>
      <c r="AI44" s="96"/>
      <c r="AJ44" s="96"/>
      <c r="AK44" s="96"/>
      <c r="AL44" s="24"/>
      <c r="AM44" s="24" t="s">
        <v>47</v>
      </c>
      <c r="AN44" s="96"/>
      <c r="AO44" s="96"/>
      <c r="AP44" s="96"/>
      <c r="AQ44" s="96"/>
      <c r="AR44" s="24"/>
      <c r="AS44" s="96"/>
      <c r="AT44" s="91"/>
      <c r="AU44" s="129"/>
      <c r="AV44" s="129"/>
      <c r="AW44" s="129"/>
      <c r="AX44" s="129"/>
      <c r="AY44" s="92"/>
      <c r="AZ44" s="92"/>
      <c r="BA44" s="92"/>
      <c r="BB44" s="92"/>
      <c r="BC44" s="92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102"/>
      <c r="BO44" s="104"/>
      <c r="BP44" s="177"/>
      <c r="BQ44" s="13"/>
      <c r="BS44" s="13"/>
      <c r="BT44" s="13"/>
    </row>
    <row r="45" spans="1:72" ht="9" customHeight="1" x14ac:dyDescent="0.25">
      <c r="A45" s="118"/>
      <c r="B45" s="121"/>
      <c r="C45" s="132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24" t="s">
        <v>47</v>
      </c>
      <c r="V45" s="24"/>
      <c r="W45" s="96"/>
      <c r="X45" s="91"/>
      <c r="Y45" s="91"/>
      <c r="Z45" s="92"/>
      <c r="AA45" s="92"/>
      <c r="AB45" s="24"/>
      <c r="AC45" s="96"/>
      <c r="AD45" s="24" t="s">
        <v>47</v>
      </c>
      <c r="AE45" s="96"/>
      <c r="AF45" s="96"/>
      <c r="AG45" s="96"/>
      <c r="AH45" s="96"/>
      <c r="AI45" s="96"/>
      <c r="AJ45" s="96"/>
      <c r="AK45" s="96"/>
      <c r="AL45" s="24"/>
      <c r="AM45" s="24"/>
      <c r="AN45" s="96"/>
      <c r="AO45" s="96"/>
      <c r="AP45" s="96"/>
      <c r="AQ45" s="96"/>
      <c r="AR45" s="24"/>
      <c r="AS45" s="96"/>
      <c r="AT45" s="91"/>
      <c r="AU45" s="129"/>
      <c r="AV45" s="129"/>
      <c r="AW45" s="129"/>
      <c r="AX45" s="129"/>
      <c r="AY45" s="92"/>
      <c r="AZ45" s="92"/>
      <c r="BA45" s="92"/>
      <c r="BB45" s="92"/>
      <c r="BC45" s="92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102"/>
      <c r="BO45" s="104"/>
      <c r="BP45" s="177"/>
      <c r="BQ45" s="13"/>
      <c r="BS45" s="13"/>
      <c r="BT45" s="13"/>
    </row>
    <row r="46" spans="1:72" ht="9" customHeight="1" x14ac:dyDescent="0.25">
      <c r="A46" s="118"/>
      <c r="B46" s="121">
        <v>2</v>
      </c>
      <c r="C46" s="132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24" t="s">
        <v>47</v>
      </c>
      <c r="V46" s="24"/>
      <c r="W46" s="96"/>
      <c r="X46" s="91"/>
      <c r="Y46" s="91"/>
      <c r="Z46" s="92"/>
      <c r="AA46" s="92"/>
      <c r="AB46" s="24" t="s">
        <v>47</v>
      </c>
      <c r="AC46" s="96"/>
      <c r="AD46" s="24"/>
      <c r="AE46" s="96"/>
      <c r="AF46" s="96"/>
      <c r="AG46" s="96"/>
      <c r="AH46" s="96"/>
      <c r="AI46" s="96"/>
      <c r="AJ46" s="96"/>
      <c r="AK46" s="96"/>
      <c r="AL46" s="24"/>
      <c r="AM46" s="24"/>
      <c r="AN46" s="96"/>
      <c r="AO46" s="96"/>
      <c r="AP46" s="96"/>
      <c r="AQ46" s="96"/>
      <c r="AR46" s="24"/>
      <c r="AS46" s="96"/>
      <c r="AT46" s="91"/>
      <c r="AU46" s="129"/>
      <c r="AV46" s="129"/>
      <c r="AW46" s="129"/>
      <c r="AX46" s="129"/>
      <c r="AY46" s="92"/>
      <c r="AZ46" s="92"/>
      <c r="BA46" s="92"/>
      <c r="BB46" s="92"/>
      <c r="BC46" s="92"/>
      <c r="BD46" s="93"/>
      <c r="BE46" s="93"/>
      <c r="BF46" s="94"/>
      <c r="BG46" s="93"/>
      <c r="BH46" s="93"/>
      <c r="BI46" s="93"/>
      <c r="BJ46" s="93"/>
      <c r="BK46" s="93"/>
      <c r="BL46" s="93"/>
      <c r="BM46" s="93"/>
      <c r="BN46" s="102"/>
      <c r="BO46" s="104"/>
      <c r="BP46" s="178"/>
      <c r="BQ46" s="13"/>
      <c r="BS46" s="13"/>
      <c r="BT46" s="13"/>
    </row>
    <row r="47" spans="1:72" ht="9" customHeight="1" x14ac:dyDescent="0.25">
      <c r="A47" s="118"/>
      <c r="B47" s="121">
        <v>2</v>
      </c>
      <c r="C47" s="132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24"/>
      <c r="V47" s="24" t="s">
        <v>47</v>
      </c>
      <c r="W47" s="91" t="s">
        <v>0</v>
      </c>
      <c r="X47" s="91" t="s">
        <v>0</v>
      </c>
      <c r="Y47" s="91" t="s">
        <v>0</v>
      </c>
      <c r="Z47" s="92" t="s">
        <v>1</v>
      </c>
      <c r="AA47" s="92" t="s">
        <v>1</v>
      </c>
      <c r="AB47" s="24"/>
      <c r="AC47" s="96"/>
      <c r="AD47" s="24"/>
      <c r="AE47" s="96"/>
      <c r="AF47" s="96"/>
      <c r="AG47" s="96"/>
      <c r="AH47" s="96"/>
      <c r="AI47" s="96"/>
      <c r="AJ47" s="96"/>
      <c r="AK47" s="96"/>
      <c r="AL47" s="24"/>
      <c r="AM47" s="24"/>
      <c r="AN47" s="96"/>
      <c r="AO47" s="96"/>
      <c r="AP47" s="96"/>
      <c r="AQ47" s="96"/>
      <c r="AR47" s="24"/>
      <c r="AS47" s="91" t="s">
        <v>0</v>
      </c>
      <c r="AT47" s="91" t="s">
        <v>0</v>
      </c>
      <c r="AU47" s="129" t="s">
        <v>2</v>
      </c>
      <c r="AV47" s="129" t="s">
        <v>2</v>
      </c>
      <c r="AW47" s="129" t="s">
        <v>2</v>
      </c>
      <c r="AX47" s="129" t="s">
        <v>2</v>
      </c>
      <c r="AY47" s="92" t="s">
        <v>1</v>
      </c>
      <c r="AZ47" s="92" t="s">
        <v>1</v>
      </c>
      <c r="BA47" s="92" t="s">
        <v>1</v>
      </c>
      <c r="BB47" s="92" t="s">
        <v>1</v>
      </c>
      <c r="BC47" s="92" t="s">
        <v>1</v>
      </c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102"/>
      <c r="BO47" s="104">
        <v>17</v>
      </c>
      <c r="BP47" s="179"/>
      <c r="BQ47" s="13"/>
      <c r="BS47" s="13"/>
      <c r="BT47" s="13"/>
    </row>
    <row r="48" spans="1:72" ht="9" customHeight="1" x14ac:dyDescent="0.25">
      <c r="A48" s="118"/>
      <c r="B48" s="121"/>
      <c r="C48" s="132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24" t="s">
        <v>47</v>
      </c>
      <c r="V48" s="24" t="s">
        <v>47</v>
      </c>
      <c r="W48" s="91"/>
      <c r="X48" s="91"/>
      <c r="Y48" s="91"/>
      <c r="Z48" s="92"/>
      <c r="AA48" s="92"/>
      <c r="AB48" s="24"/>
      <c r="AC48" s="96"/>
      <c r="AD48" s="24"/>
      <c r="AE48" s="96"/>
      <c r="AF48" s="96"/>
      <c r="AG48" s="96"/>
      <c r="AH48" s="96"/>
      <c r="AI48" s="96"/>
      <c r="AJ48" s="96"/>
      <c r="AK48" s="96"/>
      <c r="AL48" s="24"/>
      <c r="AM48" s="24"/>
      <c r="AN48" s="96"/>
      <c r="AO48" s="96"/>
      <c r="AP48" s="96"/>
      <c r="AQ48" s="96"/>
      <c r="AR48" s="24"/>
      <c r="AS48" s="91"/>
      <c r="AT48" s="91"/>
      <c r="AU48" s="129"/>
      <c r="AV48" s="129"/>
      <c r="AW48" s="129"/>
      <c r="AX48" s="129"/>
      <c r="AY48" s="92"/>
      <c r="AZ48" s="92"/>
      <c r="BA48" s="92"/>
      <c r="BB48" s="92"/>
      <c r="BC48" s="92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102"/>
      <c r="BO48" s="104"/>
      <c r="BP48" s="177"/>
      <c r="BQ48" s="13"/>
      <c r="BS48" s="13"/>
      <c r="BT48" s="13"/>
    </row>
    <row r="49" spans="1:72" ht="9" customHeight="1" x14ac:dyDescent="0.25">
      <c r="A49" s="118"/>
      <c r="B49" s="121"/>
      <c r="C49" s="13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24" t="s">
        <v>47</v>
      </c>
      <c r="V49" s="24"/>
      <c r="W49" s="91"/>
      <c r="X49" s="91"/>
      <c r="Y49" s="91"/>
      <c r="Z49" s="92"/>
      <c r="AA49" s="92"/>
      <c r="AB49" s="24"/>
      <c r="AC49" s="96"/>
      <c r="AD49" s="24"/>
      <c r="AE49" s="96"/>
      <c r="AF49" s="96"/>
      <c r="AG49" s="96"/>
      <c r="AH49" s="96"/>
      <c r="AI49" s="96"/>
      <c r="AJ49" s="96"/>
      <c r="AK49" s="96"/>
      <c r="AL49" s="24" t="s">
        <v>47</v>
      </c>
      <c r="AM49" s="24"/>
      <c r="AN49" s="96"/>
      <c r="AO49" s="96"/>
      <c r="AP49" s="96"/>
      <c r="AQ49" s="96"/>
      <c r="AR49" s="24" t="s">
        <v>47</v>
      </c>
      <c r="AS49" s="91"/>
      <c r="AT49" s="91"/>
      <c r="AU49" s="129"/>
      <c r="AV49" s="129"/>
      <c r="AW49" s="129"/>
      <c r="AX49" s="129"/>
      <c r="AY49" s="92"/>
      <c r="AZ49" s="92"/>
      <c r="BA49" s="92"/>
      <c r="BB49" s="92"/>
      <c r="BC49" s="92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102"/>
      <c r="BO49" s="104"/>
      <c r="BP49" s="177"/>
      <c r="BQ49" s="13"/>
      <c r="BS49" s="13"/>
      <c r="BT49" s="13"/>
    </row>
    <row r="50" spans="1:72" ht="9" customHeight="1" x14ac:dyDescent="0.25">
      <c r="A50" s="118"/>
      <c r="B50" s="121"/>
      <c r="C50" s="13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24" t="s">
        <v>47</v>
      </c>
      <c r="V50" s="24"/>
      <c r="W50" s="91"/>
      <c r="X50" s="91"/>
      <c r="Y50" s="91"/>
      <c r="Z50" s="92"/>
      <c r="AA50" s="92"/>
      <c r="AB50" s="24"/>
      <c r="AC50" s="96"/>
      <c r="AD50" s="24"/>
      <c r="AE50" s="96"/>
      <c r="AF50" s="96"/>
      <c r="AG50" s="96"/>
      <c r="AH50" s="96"/>
      <c r="AI50" s="96"/>
      <c r="AJ50" s="96"/>
      <c r="AK50" s="96"/>
      <c r="AL50" s="24"/>
      <c r="AM50" s="24" t="s">
        <v>47</v>
      </c>
      <c r="AN50" s="96"/>
      <c r="AO50" s="96"/>
      <c r="AP50" s="96"/>
      <c r="AQ50" s="96"/>
      <c r="AR50" s="24"/>
      <c r="AS50" s="91"/>
      <c r="AT50" s="91"/>
      <c r="AU50" s="129"/>
      <c r="AV50" s="129"/>
      <c r="AW50" s="129"/>
      <c r="AX50" s="129"/>
      <c r="AY50" s="92"/>
      <c r="AZ50" s="92"/>
      <c r="BA50" s="92"/>
      <c r="BB50" s="92"/>
      <c r="BC50" s="92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102"/>
      <c r="BO50" s="104"/>
      <c r="BP50" s="177"/>
      <c r="BQ50" s="13"/>
      <c r="BS50" s="13"/>
      <c r="BT50" s="13"/>
    </row>
    <row r="51" spans="1:72" ht="9" customHeight="1" x14ac:dyDescent="0.25">
      <c r="A51" s="118"/>
      <c r="B51" s="121"/>
      <c r="C51" s="13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24" t="s">
        <v>47</v>
      </c>
      <c r="V51" s="24"/>
      <c r="W51" s="91"/>
      <c r="X51" s="91"/>
      <c r="Y51" s="91"/>
      <c r="Z51" s="92"/>
      <c r="AA51" s="92"/>
      <c r="AB51" s="24"/>
      <c r="AC51" s="96"/>
      <c r="AD51" s="24" t="s">
        <v>47</v>
      </c>
      <c r="AE51" s="96"/>
      <c r="AF51" s="96"/>
      <c r="AG51" s="96"/>
      <c r="AH51" s="96"/>
      <c r="AI51" s="96"/>
      <c r="AJ51" s="96"/>
      <c r="AK51" s="96"/>
      <c r="AL51" s="24"/>
      <c r="AM51" s="24"/>
      <c r="AN51" s="96"/>
      <c r="AO51" s="96"/>
      <c r="AP51" s="96"/>
      <c r="AQ51" s="96"/>
      <c r="AR51" s="24"/>
      <c r="AS51" s="91"/>
      <c r="AT51" s="91"/>
      <c r="AU51" s="129"/>
      <c r="AV51" s="129"/>
      <c r="AW51" s="129"/>
      <c r="AX51" s="129"/>
      <c r="AY51" s="92"/>
      <c r="AZ51" s="92"/>
      <c r="BA51" s="92"/>
      <c r="BB51" s="92"/>
      <c r="BC51" s="92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102"/>
      <c r="BO51" s="104"/>
      <c r="BP51" s="177"/>
      <c r="BQ51" s="13"/>
      <c r="BS51" s="13"/>
      <c r="BT51" s="13"/>
    </row>
    <row r="52" spans="1:72" ht="9" customHeight="1" x14ac:dyDescent="0.25">
      <c r="A52" s="118"/>
      <c r="B52" s="121">
        <v>3</v>
      </c>
      <c r="C52" s="13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24" t="s">
        <v>47</v>
      </c>
      <c r="V52" s="24"/>
      <c r="W52" s="91"/>
      <c r="X52" s="91"/>
      <c r="Y52" s="91"/>
      <c r="Z52" s="92"/>
      <c r="AA52" s="92"/>
      <c r="AB52" s="24" t="s">
        <v>47</v>
      </c>
      <c r="AC52" s="96"/>
      <c r="AD52" s="24"/>
      <c r="AE52" s="96"/>
      <c r="AF52" s="96"/>
      <c r="AG52" s="96"/>
      <c r="AH52" s="96"/>
      <c r="AI52" s="96"/>
      <c r="AJ52" s="96"/>
      <c r="AK52" s="96"/>
      <c r="AL52" s="24"/>
      <c r="AM52" s="24"/>
      <c r="AN52" s="96"/>
      <c r="AO52" s="96"/>
      <c r="AP52" s="96"/>
      <c r="AQ52" s="96"/>
      <c r="AR52" s="24"/>
      <c r="AS52" s="91"/>
      <c r="AT52" s="91"/>
      <c r="AU52" s="129"/>
      <c r="AV52" s="129"/>
      <c r="AW52" s="129"/>
      <c r="AX52" s="129"/>
      <c r="AY52" s="92"/>
      <c r="AZ52" s="92"/>
      <c r="BA52" s="92"/>
      <c r="BB52" s="92"/>
      <c r="BC52" s="92"/>
      <c r="BD52" s="93"/>
      <c r="BE52" s="93"/>
      <c r="BF52" s="94"/>
      <c r="BG52" s="93"/>
      <c r="BH52" s="94"/>
      <c r="BI52" s="94"/>
      <c r="BJ52" s="94"/>
      <c r="BK52" s="94"/>
      <c r="BL52" s="94"/>
      <c r="BM52" s="94"/>
      <c r="BN52" s="102"/>
      <c r="BO52" s="104"/>
      <c r="BP52" s="178"/>
      <c r="BQ52" s="13"/>
      <c r="BS52" s="13"/>
      <c r="BT52" s="13"/>
    </row>
    <row r="53" spans="1:72" ht="9" customHeight="1" x14ac:dyDescent="0.25">
      <c r="A53" s="118"/>
      <c r="B53" s="121">
        <v>3</v>
      </c>
      <c r="C53" s="13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24"/>
      <c r="V53" s="24" t="s">
        <v>47</v>
      </c>
      <c r="W53" s="24"/>
      <c r="X53" s="91" t="s">
        <v>0</v>
      </c>
      <c r="Y53" s="91" t="s">
        <v>0</v>
      </c>
      <c r="Z53" s="92" t="s">
        <v>1</v>
      </c>
      <c r="AA53" s="92" t="s">
        <v>1</v>
      </c>
      <c r="AB53" s="24"/>
      <c r="AC53" s="96"/>
      <c r="AD53" s="24"/>
      <c r="AE53" s="96"/>
      <c r="AF53" s="96"/>
      <c r="AG53" s="96"/>
      <c r="AH53" s="96"/>
      <c r="AI53" s="96"/>
      <c r="AJ53" s="96"/>
      <c r="AK53" s="96"/>
      <c r="AL53" s="24"/>
      <c r="AM53" s="24"/>
      <c r="AN53" s="96"/>
      <c r="AO53" s="96"/>
      <c r="AP53" s="96"/>
      <c r="AQ53" s="96"/>
      <c r="AR53" s="24"/>
      <c r="AS53" s="91" t="s">
        <v>0</v>
      </c>
      <c r="AT53" s="91" t="s">
        <v>0</v>
      </c>
      <c r="AU53" s="91" t="s">
        <v>0</v>
      </c>
      <c r="AV53" s="109" t="s">
        <v>3</v>
      </c>
      <c r="AW53" s="109" t="s">
        <v>3</v>
      </c>
      <c r="AX53" s="92" t="s">
        <v>1</v>
      </c>
      <c r="AY53" s="92" t="s">
        <v>1</v>
      </c>
      <c r="AZ53" s="92" t="s">
        <v>1</v>
      </c>
      <c r="BA53" s="92" t="s">
        <v>1</v>
      </c>
      <c r="BB53" s="92" t="s">
        <v>1</v>
      </c>
      <c r="BC53" s="92" t="s">
        <v>1</v>
      </c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102"/>
      <c r="BO53" s="104">
        <v>12</v>
      </c>
      <c r="BP53" s="179"/>
      <c r="BQ53" s="13"/>
      <c r="BS53" s="13"/>
      <c r="BT53" s="13"/>
    </row>
    <row r="54" spans="1:72" ht="9" customHeight="1" x14ac:dyDescent="0.25">
      <c r="A54" s="118"/>
      <c r="B54" s="121"/>
      <c r="C54" s="13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24" t="s">
        <v>47</v>
      </c>
      <c r="V54" s="24" t="s">
        <v>47</v>
      </c>
      <c r="W54" s="25" t="s">
        <v>0</v>
      </c>
      <c r="X54" s="91"/>
      <c r="Y54" s="91"/>
      <c r="Z54" s="92"/>
      <c r="AA54" s="92"/>
      <c r="AB54" s="24"/>
      <c r="AC54" s="96"/>
      <c r="AD54" s="24"/>
      <c r="AE54" s="96"/>
      <c r="AF54" s="96"/>
      <c r="AG54" s="96"/>
      <c r="AH54" s="96"/>
      <c r="AI54" s="96"/>
      <c r="AJ54" s="96"/>
      <c r="AK54" s="96"/>
      <c r="AL54" s="24"/>
      <c r="AM54" s="24"/>
      <c r="AN54" s="96"/>
      <c r="AO54" s="96"/>
      <c r="AP54" s="96"/>
      <c r="AQ54" s="96"/>
      <c r="AR54" s="24"/>
      <c r="AS54" s="91"/>
      <c r="AT54" s="91"/>
      <c r="AU54" s="91"/>
      <c r="AV54" s="109"/>
      <c r="AW54" s="109"/>
      <c r="AX54" s="92"/>
      <c r="AY54" s="92"/>
      <c r="AZ54" s="92"/>
      <c r="BA54" s="92"/>
      <c r="BB54" s="92"/>
      <c r="BC54" s="92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102"/>
      <c r="BO54" s="104"/>
      <c r="BP54" s="177"/>
      <c r="BQ54" s="13"/>
      <c r="BS54" s="13"/>
      <c r="BT54" s="13"/>
    </row>
    <row r="55" spans="1:72" ht="9" customHeight="1" x14ac:dyDescent="0.25">
      <c r="A55" s="118"/>
      <c r="B55" s="121"/>
      <c r="C55" s="13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24" t="s">
        <v>47</v>
      </c>
      <c r="V55" s="24"/>
      <c r="W55" s="25" t="s">
        <v>0</v>
      </c>
      <c r="X55" s="91"/>
      <c r="Y55" s="91"/>
      <c r="Z55" s="92"/>
      <c r="AA55" s="92"/>
      <c r="AB55" s="24"/>
      <c r="AC55" s="96"/>
      <c r="AD55" s="24"/>
      <c r="AE55" s="96"/>
      <c r="AF55" s="96"/>
      <c r="AG55" s="96"/>
      <c r="AH55" s="96"/>
      <c r="AI55" s="96"/>
      <c r="AJ55" s="96"/>
      <c r="AK55" s="96"/>
      <c r="AL55" s="24" t="s">
        <v>47</v>
      </c>
      <c r="AM55" s="24"/>
      <c r="AN55" s="96"/>
      <c r="AO55" s="96"/>
      <c r="AP55" s="96"/>
      <c r="AQ55" s="96"/>
      <c r="AR55" s="24" t="s">
        <v>47</v>
      </c>
      <c r="AS55" s="91"/>
      <c r="AT55" s="91"/>
      <c r="AU55" s="91"/>
      <c r="AV55" s="109"/>
      <c r="AW55" s="109"/>
      <c r="AX55" s="92"/>
      <c r="AY55" s="92"/>
      <c r="AZ55" s="92"/>
      <c r="BA55" s="92"/>
      <c r="BB55" s="92"/>
      <c r="BC55" s="92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102"/>
      <c r="BO55" s="104"/>
      <c r="BP55" s="177"/>
      <c r="BQ55" s="13"/>
      <c r="BS55" s="13"/>
      <c r="BT55" s="13"/>
    </row>
    <row r="56" spans="1:72" ht="9" customHeight="1" x14ac:dyDescent="0.25">
      <c r="A56" s="118"/>
      <c r="B56" s="121"/>
      <c r="C56" s="13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24" t="s">
        <v>47</v>
      </c>
      <c r="V56" s="24"/>
      <c r="W56" s="25" t="s">
        <v>0</v>
      </c>
      <c r="X56" s="91"/>
      <c r="Y56" s="91"/>
      <c r="Z56" s="92"/>
      <c r="AA56" s="92"/>
      <c r="AB56" s="24"/>
      <c r="AC56" s="96"/>
      <c r="AD56" s="24"/>
      <c r="AE56" s="96"/>
      <c r="AF56" s="96"/>
      <c r="AG56" s="96"/>
      <c r="AH56" s="96"/>
      <c r="AI56" s="96"/>
      <c r="AJ56" s="96"/>
      <c r="AK56" s="96"/>
      <c r="AL56" s="24"/>
      <c r="AM56" s="24" t="s">
        <v>47</v>
      </c>
      <c r="AN56" s="96"/>
      <c r="AO56" s="96"/>
      <c r="AP56" s="96"/>
      <c r="AQ56" s="96"/>
      <c r="AR56" s="24"/>
      <c r="AS56" s="91"/>
      <c r="AT56" s="91"/>
      <c r="AU56" s="91"/>
      <c r="AV56" s="109"/>
      <c r="AW56" s="109"/>
      <c r="AX56" s="92"/>
      <c r="AY56" s="92"/>
      <c r="AZ56" s="92"/>
      <c r="BA56" s="92"/>
      <c r="BB56" s="92"/>
      <c r="BC56" s="92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102"/>
      <c r="BO56" s="104"/>
      <c r="BP56" s="177"/>
      <c r="BQ56" s="13"/>
      <c r="BS56" s="13"/>
      <c r="BT56" s="13"/>
    </row>
    <row r="57" spans="1:72" ht="9" customHeight="1" x14ac:dyDescent="0.25">
      <c r="A57" s="118"/>
      <c r="B57" s="121"/>
      <c r="C57" s="13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24" t="s">
        <v>47</v>
      </c>
      <c r="V57" s="24"/>
      <c r="W57" s="25" t="s">
        <v>0</v>
      </c>
      <c r="X57" s="91"/>
      <c r="Y57" s="91"/>
      <c r="Z57" s="92"/>
      <c r="AA57" s="92"/>
      <c r="AB57" s="24"/>
      <c r="AC57" s="96"/>
      <c r="AD57" s="24" t="s">
        <v>47</v>
      </c>
      <c r="AE57" s="96"/>
      <c r="AF57" s="96"/>
      <c r="AG57" s="96"/>
      <c r="AH57" s="96"/>
      <c r="AI57" s="96"/>
      <c r="AJ57" s="96"/>
      <c r="AK57" s="96"/>
      <c r="AL57" s="24"/>
      <c r="AM57" s="24"/>
      <c r="AN57" s="96"/>
      <c r="AO57" s="96"/>
      <c r="AP57" s="96"/>
      <c r="AQ57" s="96"/>
      <c r="AR57" s="24"/>
      <c r="AS57" s="91"/>
      <c r="AT57" s="91"/>
      <c r="AU57" s="91"/>
      <c r="AV57" s="109"/>
      <c r="AW57" s="109"/>
      <c r="AX57" s="92"/>
      <c r="AY57" s="92"/>
      <c r="AZ57" s="92"/>
      <c r="BA57" s="92"/>
      <c r="BB57" s="92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102"/>
      <c r="BO57" s="104"/>
      <c r="BP57" s="177"/>
      <c r="BQ57" s="13"/>
      <c r="BS57" s="13"/>
      <c r="BT57" s="13"/>
    </row>
    <row r="58" spans="1:72" ht="9" customHeight="1" x14ac:dyDescent="0.25">
      <c r="A58" s="118"/>
      <c r="B58" s="121">
        <v>4</v>
      </c>
      <c r="C58" s="132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24" t="s">
        <v>47</v>
      </c>
      <c r="V58" s="24"/>
      <c r="W58" s="25" t="s">
        <v>0</v>
      </c>
      <c r="X58" s="91"/>
      <c r="Y58" s="91"/>
      <c r="Z58" s="92"/>
      <c r="AA58" s="92"/>
      <c r="AB58" s="24" t="s">
        <v>47</v>
      </c>
      <c r="AC58" s="96"/>
      <c r="AD58" s="24"/>
      <c r="AE58" s="96"/>
      <c r="AF58" s="96"/>
      <c r="AG58" s="96"/>
      <c r="AH58" s="96"/>
      <c r="AI58" s="96"/>
      <c r="AJ58" s="96"/>
      <c r="AK58" s="96"/>
      <c r="AL58" s="24"/>
      <c r="AM58" s="24"/>
      <c r="AN58" s="96"/>
      <c r="AO58" s="96"/>
      <c r="AP58" s="96"/>
      <c r="AQ58" s="96"/>
      <c r="AR58" s="24"/>
      <c r="AS58" s="91"/>
      <c r="AT58" s="91"/>
      <c r="AU58" s="91"/>
      <c r="AV58" s="109"/>
      <c r="AW58" s="109"/>
      <c r="AX58" s="92"/>
      <c r="AY58" s="92"/>
      <c r="AZ58" s="92"/>
      <c r="BA58" s="92"/>
      <c r="BB58" s="92"/>
      <c r="BC58" s="92"/>
      <c r="BD58" s="93"/>
      <c r="BE58" s="93"/>
      <c r="BF58" s="94"/>
      <c r="BG58" s="93"/>
      <c r="BH58" s="94"/>
      <c r="BI58" s="94"/>
      <c r="BJ58" s="94"/>
      <c r="BK58" s="94"/>
      <c r="BL58" s="94"/>
      <c r="BM58" s="94"/>
      <c r="BN58" s="102"/>
      <c r="BO58" s="104"/>
      <c r="BP58" s="178"/>
      <c r="BQ58" s="13"/>
      <c r="BS58" s="13"/>
      <c r="BT58" s="13"/>
    </row>
    <row r="59" spans="1:72" ht="9" customHeight="1" x14ac:dyDescent="0.25">
      <c r="A59" s="118"/>
      <c r="B59" s="121">
        <v>4</v>
      </c>
      <c r="C59" s="132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24"/>
      <c r="V59" s="24" t="s">
        <v>47</v>
      </c>
      <c r="W59" s="91" t="s">
        <v>0</v>
      </c>
      <c r="X59" s="91" t="s">
        <v>0</v>
      </c>
      <c r="Y59" s="91" t="s">
        <v>0</v>
      </c>
      <c r="Z59" s="92" t="s">
        <v>1</v>
      </c>
      <c r="AA59" s="92" t="s">
        <v>1</v>
      </c>
      <c r="AB59" s="40" t="s">
        <v>3</v>
      </c>
      <c r="AC59" s="165" t="s">
        <v>3</v>
      </c>
      <c r="AD59" s="40" t="s">
        <v>3</v>
      </c>
      <c r="AE59" s="109" t="s">
        <v>3</v>
      </c>
      <c r="AF59" s="109" t="s">
        <v>3</v>
      </c>
      <c r="AG59" s="109" t="s">
        <v>3</v>
      </c>
      <c r="AH59" s="109" t="s">
        <v>3</v>
      </c>
      <c r="AI59" s="109" t="s">
        <v>3</v>
      </c>
      <c r="AJ59" s="109" t="s">
        <v>3</v>
      </c>
      <c r="AK59" s="109" t="s">
        <v>3</v>
      </c>
      <c r="AL59" s="31" t="s">
        <v>3</v>
      </c>
      <c r="AM59" s="41" t="s">
        <v>3</v>
      </c>
      <c r="AN59" s="110" t="s">
        <v>3</v>
      </c>
      <c r="AO59" s="110" t="s">
        <v>3</v>
      </c>
      <c r="AP59" s="110" t="s">
        <v>3</v>
      </c>
      <c r="AQ59" s="110" t="s">
        <v>3</v>
      </c>
      <c r="AR59" s="41" t="s">
        <v>3</v>
      </c>
      <c r="AS59" s="112" t="s">
        <v>5</v>
      </c>
      <c r="AT59" s="42" t="s">
        <v>5</v>
      </c>
      <c r="AU59" s="114" t="s">
        <v>4</v>
      </c>
      <c r="AV59" s="43" t="s">
        <v>4</v>
      </c>
      <c r="AW59" s="92" t="s">
        <v>1</v>
      </c>
      <c r="AX59" s="92" t="s">
        <v>1</v>
      </c>
      <c r="AY59" s="92" t="s">
        <v>1</v>
      </c>
      <c r="AZ59" s="92" t="s">
        <v>1</v>
      </c>
      <c r="BA59" s="92" t="s">
        <v>1</v>
      </c>
      <c r="BB59" s="92" t="s">
        <v>1</v>
      </c>
      <c r="BC59" s="92" t="s">
        <v>1</v>
      </c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102"/>
      <c r="BO59" s="104">
        <v>12</v>
      </c>
      <c r="BP59" s="179"/>
      <c r="BQ59" s="13"/>
      <c r="BS59" s="13"/>
      <c r="BT59" s="13"/>
    </row>
    <row r="60" spans="1:72" ht="9" customHeight="1" x14ac:dyDescent="0.25">
      <c r="A60" s="118"/>
      <c r="B60" s="121"/>
      <c r="C60" s="132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24" t="s">
        <v>47</v>
      </c>
      <c r="V60" s="24" t="s">
        <v>47</v>
      </c>
      <c r="W60" s="91"/>
      <c r="X60" s="91"/>
      <c r="Y60" s="91"/>
      <c r="Z60" s="92"/>
      <c r="AA60" s="92"/>
      <c r="AB60" s="40" t="s">
        <v>3</v>
      </c>
      <c r="AC60" s="165"/>
      <c r="AD60" s="31" t="s">
        <v>3</v>
      </c>
      <c r="AE60" s="109"/>
      <c r="AF60" s="109"/>
      <c r="AG60" s="109"/>
      <c r="AH60" s="109"/>
      <c r="AI60" s="109"/>
      <c r="AJ60" s="109"/>
      <c r="AK60" s="109"/>
      <c r="AL60" s="31" t="s">
        <v>3</v>
      </c>
      <c r="AM60" s="41" t="s">
        <v>3</v>
      </c>
      <c r="AN60" s="110"/>
      <c r="AO60" s="110"/>
      <c r="AP60" s="110"/>
      <c r="AQ60" s="110"/>
      <c r="AR60" s="41" t="s">
        <v>3</v>
      </c>
      <c r="AS60" s="112"/>
      <c r="AT60" s="42" t="s">
        <v>5</v>
      </c>
      <c r="AU60" s="114"/>
      <c r="AV60" s="43" t="s">
        <v>4</v>
      </c>
      <c r="AW60" s="92"/>
      <c r="AX60" s="92"/>
      <c r="AY60" s="92"/>
      <c r="AZ60" s="92"/>
      <c r="BA60" s="92"/>
      <c r="BB60" s="92"/>
      <c r="BC60" s="92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102"/>
      <c r="BO60" s="104"/>
      <c r="BP60" s="177"/>
      <c r="BQ60" s="13"/>
      <c r="BS60" s="13"/>
      <c r="BT60" s="13"/>
    </row>
    <row r="61" spans="1:72" ht="9" customHeight="1" x14ac:dyDescent="0.25">
      <c r="A61" s="118"/>
      <c r="B61" s="121"/>
      <c r="C61" s="132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24" t="s">
        <v>47</v>
      </c>
      <c r="V61" s="24"/>
      <c r="W61" s="91"/>
      <c r="X61" s="91"/>
      <c r="Y61" s="91"/>
      <c r="Z61" s="92"/>
      <c r="AA61" s="92"/>
      <c r="AB61" s="40" t="s">
        <v>3</v>
      </c>
      <c r="AC61" s="165"/>
      <c r="AD61" s="31" t="s">
        <v>3</v>
      </c>
      <c r="AE61" s="109"/>
      <c r="AF61" s="109"/>
      <c r="AG61" s="109"/>
      <c r="AH61" s="109"/>
      <c r="AI61" s="109"/>
      <c r="AJ61" s="109"/>
      <c r="AK61" s="109"/>
      <c r="AL61" s="24" t="s">
        <v>47</v>
      </c>
      <c r="AM61" s="41" t="s">
        <v>3</v>
      </c>
      <c r="AN61" s="110"/>
      <c r="AO61" s="110"/>
      <c r="AP61" s="110"/>
      <c r="AQ61" s="110"/>
      <c r="AR61" s="24" t="s">
        <v>47</v>
      </c>
      <c r="AS61" s="112"/>
      <c r="AT61" s="42" t="s">
        <v>5</v>
      </c>
      <c r="AU61" s="114"/>
      <c r="AV61" s="43" t="s">
        <v>4</v>
      </c>
      <c r="AW61" s="92"/>
      <c r="AX61" s="92"/>
      <c r="AY61" s="92"/>
      <c r="AZ61" s="92"/>
      <c r="BA61" s="92"/>
      <c r="BB61" s="92"/>
      <c r="BC61" s="92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102"/>
      <c r="BO61" s="104"/>
      <c r="BP61" s="177"/>
      <c r="BQ61" s="13"/>
      <c r="BS61" s="13"/>
      <c r="BT61" s="13"/>
    </row>
    <row r="62" spans="1:72" ht="9" customHeight="1" x14ac:dyDescent="0.25">
      <c r="A62" s="118"/>
      <c r="B62" s="121"/>
      <c r="C62" s="132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24" t="s">
        <v>47</v>
      </c>
      <c r="V62" s="24"/>
      <c r="W62" s="91"/>
      <c r="X62" s="91"/>
      <c r="Y62" s="91"/>
      <c r="Z62" s="92"/>
      <c r="AA62" s="92"/>
      <c r="AB62" s="40" t="s">
        <v>3</v>
      </c>
      <c r="AC62" s="165"/>
      <c r="AD62" s="31" t="s">
        <v>3</v>
      </c>
      <c r="AE62" s="109"/>
      <c r="AF62" s="109"/>
      <c r="AG62" s="109"/>
      <c r="AH62" s="109"/>
      <c r="AI62" s="109"/>
      <c r="AJ62" s="109"/>
      <c r="AK62" s="109"/>
      <c r="AL62" s="41" t="s">
        <v>3</v>
      </c>
      <c r="AM62" s="24" t="s">
        <v>47</v>
      </c>
      <c r="AN62" s="110"/>
      <c r="AO62" s="110"/>
      <c r="AP62" s="110"/>
      <c r="AQ62" s="110"/>
      <c r="AR62" s="41" t="s">
        <v>3</v>
      </c>
      <c r="AS62" s="112"/>
      <c r="AT62" s="42" t="s">
        <v>5</v>
      </c>
      <c r="AU62" s="114"/>
      <c r="AV62" s="43" t="s">
        <v>4</v>
      </c>
      <c r="AW62" s="92"/>
      <c r="AX62" s="92"/>
      <c r="AY62" s="92"/>
      <c r="AZ62" s="92"/>
      <c r="BA62" s="92"/>
      <c r="BB62" s="92"/>
      <c r="BC62" s="92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102"/>
      <c r="BO62" s="104"/>
      <c r="BP62" s="177"/>
      <c r="BQ62" s="13"/>
      <c r="BS62" s="13"/>
      <c r="BT62" s="13"/>
    </row>
    <row r="63" spans="1:72" ht="9" customHeight="1" x14ac:dyDescent="0.25">
      <c r="A63" s="118"/>
      <c r="B63" s="121"/>
      <c r="C63" s="132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24" t="s">
        <v>47</v>
      </c>
      <c r="V63" s="24"/>
      <c r="W63" s="91"/>
      <c r="X63" s="91"/>
      <c r="Y63" s="91"/>
      <c r="Z63" s="92"/>
      <c r="AA63" s="92"/>
      <c r="AB63" s="40" t="s">
        <v>3</v>
      </c>
      <c r="AC63" s="165"/>
      <c r="AD63" s="24" t="s">
        <v>47</v>
      </c>
      <c r="AE63" s="109"/>
      <c r="AF63" s="109"/>
      <c r="AG63" s="109"/>
      <c r="AH63" s="109"/>
      <c r="AI63" s="109"/>
      <c r="AJ63" s="109"/>
      <c r="AK63" s="109"/>
      <c r="AL63" s="41" t="s">
        <v>3</v>
      </c>
      <c r="AM63" s="41" t="s">
        <v>3</v>
      </c>
      <c r="AN63" s="110"/>
      <c r="AO63" s="110"/>
      <c r="AP63" s="110"/>
      <c r="AQ63" s="110"/>
      <c r="AR63" s="41" t="s">
        <v>3</v>
      </c>
      <c r="AS63" s="112"/>
      <c r="AT63" s="42" t="s">
        <v>5</v>
      </c>
      <c r="AU63" s="114"/>
      <c r="AV63" s="43" t="s">
        <v>4</v>
      </c>
      <c r="AW63" s="92"/>
      <c r="AX63" s="92"/>
      <c r="AY63" s="92"/>
      <c r="AZ63" s="92"/>
      <c r="BA63" s="92"/>
      <c r="BB63" s="92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102"/>
      <c r="BO63" s="104"/>
      <c r="BP63" s="177"/>
      <c r="BQ63" s="13"/>
      <c r="BS63" s="13"/>
      <c r="BT63" s="13"/>
    </row>
    <row r="64" spans="1:72" ht="9" customHeight="1" thickBot="1" x14ac:dyDescent="0.3">
      <c r="A64" s="159"/>
      <c r="B64" s="160">
        <v>4</v>
      </c>
      <c r="C64" s="126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35" t="s">
        <v>47</v>
      </c>
      <c r="V64" s="35"/>
      <c r="W64" s="157"/>
      <c r="X64" s="157"/>
      <c r="Y64" s="157"/>
      <c r="Z64" s="154"/>
      <c r="AA64" s="154"/>
      <c r="AB64" s="35" t="s">
        <v>47</v>
      </c>
      <c r="AC64" s="166"/>
      <c r="AD64" s="34" t="s">
        <v>3</v>
      </c>
      <c r="AE64" s="155"/>
      <c r="AF64" s="155"/>
      <c r="AG64" s="155"/>
      <c r="AH64" s="155"/>
      <c r="AI64" s="155"/>
      <c r="AJ64" s="155"/>
      <c r="AK64" s="155"/>
      <c r="AL64" s="46" t="s">
        <v>3</v>
      </c>
      <c r="AM64" s="46" t="s">
        <v>3</v>
      </c>
      <c r="AN64" s="158"/>
      <c r="AO64" s="158"/>
      <c r="AP64" s="158"/>
      <c r="AQ64" s="158"/>
      <c r="AR64" s="44" t="s">
        <v>5</v>
      </c>
      <c r="AS64" s="168"/>
      <c r="AT64" s="45" t="s">
        <v>4</v>
      </c>
      <c r="AU64" s="163"/>
      <c r="AV64" s="33" t="s">
        <v>1</v>
      </c>
      <c r="AW64" s="154"/>
      <c r="AX64" s="154"/>
      <c r="AY64" s="154"/>
      <c r="AZ64" s="154"/>
      <c r="BA64" s="154"/>
      <c r="BB64" s="154"/>
      <c r="BC64" s="154"/>
      <c r="BD64" s="162"/>
      <c r="BE64" s="162"/>
      <c r="BF64" s="156"/>
      <c r="BG64" s="162"/>
      <c r="BH64" s="162"/>
      <c r="BI64" s="156"/>
      <c r="BJ64" s="156"/>
      <c r="BK64" s="156"/>
      <c r="BL64" s="156"/>
      <c r="BM64" s="156"/>
      <c r="BN64" s="164"/>
      <c r="BO64" s="152"/>
      <c r="BP64" s="195"/>
      <c r="BQ64" s="13"/>
      <c r="BS64" s="13"/>
      <c r="BT64" s="13"/>
    </row>
    <row r="65" spans="1:72" ht="9" customHeight="1" x14ac:dyDescent="0.25">
      <c r="A65" s="161" t="s">
        <v>50</v>
      </c>
      <c r="B65" s="144">
        <v>1</v>
      </c>
      <c r="C65" s="150"/>
      <c r="D65" s="183"/>
      <c r="E65" s="183"/>
      <c r="F65" s="183"/>
      <c r="G65" s="183"/>
      <c r="H65" s="183"/>
      <c r="I65" s="183"/>
      <c r="J65" s="183"/>
      <c r="K65" s="183"/>
      <c r="L65" s="183"/>
      <c r="M65" s="140"/>
      <c r="N65" s="183"/>
      <c r="O65" s="183"/>
      <c r="P65" s="183"/>
      <c r="Q65" s="183"/>
      <c r="R65" s="183"/>
      <c r="S65" s="183"/>
      <c r="T65" s="183"/>
      <c r="U65" s="66"/>
      <c r="V65" s="66" t="s">
        <v>47</v>
      </c>
      <c r="W65" s="190" t="s">
        <v>0</v>
      </c>
      <c r="X65" s="190" t="s">
        <v>0</v>
      </c>
      <c r="Y65" s="190" t="s">
        <v>0</v>
      </c>
      <c r="Z65" s="138" t="s">
        <v>1</v>
      </c>
      <c r="AA65" s="138" t="s">
        <v>1</v>
      </c>
      <c r="AB65" s="66"/>
      <c r="AC65" s="140"/>
      <c r="AD65" s="66"/>
      <c r="AE65" s="140"/>
      <c r="AF65" s="140"/>
      <c r="AG65" s="140"/>
      <c r="AH65" s="140"/>
      <c r="AI65" s="140"/>
      <c r="AJ65" s="140"/>
      <c r="AK65" s="140"/>
      <c r="AL65" s="66"/>
      <c r="AM65" s="66"/>
      <c r="AN65" s="140"/>
      <c r="AO65" s="183"/>
      <c r="AP65" s="183"/>
      <c r="AQ65" s="183"/>
      <c r="AR65" s="66"/>
      <c r="AS65" s="190" t="s">
        <v>0</v>
      </c>
      <c r="AT65" s="190" t="s">
        <v>0</v>
      </c>
      <c r="AU65" s="189" t="s">
        <v>2</v>
      </c>
      <c r="AV65" s="189" t="s">
        <v>2</v>
      </c>
      <c r="AW65" s="63" t="s">
        <v>2</v>
      </c>
      <c r="AX65" s="138" t="s">
        <v>1</v>
      </c>
      <c r="AY65" s="138" t="s">
        <v>1</v>
      </c>
      <c r="AZ65" s="138" t="s">
        <v>1</v>
      </c>
      <c r="BA65" s="138" t="s">
        <v>1</v>
      </c>
      <c r="BB65" s="138" t="s">
        <v>1</v>
      </c>
      <c r="BC65" s="138" t="s">
        <v>1</v>
      </c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5"/>
      <c r="BO65" s="196">
        <v>15</v>
      </c>
      <c r="BP65" s="176"/>
      <c r="BQ65" s="13"/>
      <c r="BS65" s="13"/>
      <c r="BT65" s="13"/>
    </row>
    <row r="66" spans="1:72" ht="9" customHeight="1" x14ac:dyDescent="0.25">
      <c r="A66" s="118"/>
      <c r="B66" s="121"/>
      <c r="C66" s="151"/>
      <c r="D66" s="90"/>
      <c r="E66" s="90"/>
      <c r="F66" s="90"/>
      <c r="G66" s="90"/>
      <c r="H66" s="90"/>
      <c r="I66" s="90"/>
      <c r="J66" s="90"/>
      <c r="K66" s="90"/>
      <c r="L66" s="90"/>
      <c r="M66" s="96"/>
      <c r="N66" s="90"/>
      <c r="O66" s="90"/>
      <c r="P66" s="90"/>
      <c r="Q66" s="90"/>
      <c r="R66" s="90"/>
      <c r="S66" s="90"/>
      <c r="T66" s="90"/>
      <c r="U66" s="64" t="s">
        <v>47</v>
      </c>
      <c r="V66" s="64" t="s">
        <v>47</v>
      </c>
      <c r="W66" s="186"/>
      <c r="X66" s="186"/>
      <c r="Y66" s="186"/>
      <c r="Z66" s="92"/>
      <c r="AA66" s="92"/>
      <c r="AB66" s="64"/>
      <c r="AC66" s="96"/>
      <c r="AD66" s="64"/>
      <c r="AE66" s="96"/>
      <c r="AF66" s="96"/>
      <c r="AG66" s="96"/>
      <c r="AH66" s="96"/>
      <c r="AI66" s="96"/>
      <c r="AJ66" s="96"/>
      <c r="AK66" s="96"/>
      <c r="AL66" s="64"/>
      <c r="AM66" s="64"/>
      <c r="AN66" s="96"/>
      <c r="AO66" s="90"/>
      <c r="AP66" s="90"/>
      <c r="AQ66" s="90"/>
      <c r="AR66" s="64"/>
      <c r="AS66" s="186"/>
      <c r="AT66" s="186"/>
      <c r="AU66" s="184"/>
      <c r="AV66" s="184"/>
      <c r="AW66" s="68" t="s">
        <v>2</v>
      </c>
      <c r="AX66" s="92"/>
      <c r="AY66" s="92"/>
      <c r="AZ66" s="92"/>
      <c r="BA66" s="92"/>
      <c r="BB66" s="92"/>
      <c r="BC66" s="92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102"/>
      <c r="BO66" s="185"/>
      <c r="BP66" s="177"/>
      <c r="BQ66" s="13"/>
      <c r="BS66" s="13"/>
      <c r="BT66" s="13"/>
    </row>
    <row r="67" spans="1:72" ht="9" customHeight="1" x14ac:dyDescent="0.25">
      <c r="A67" s="118"/>
      <c r="B67" s="121"/>
      <c r="C67" s="151"/>
      <c r="D67" s="90"/>
      <c r="E67" s="90"/>
      <c r="F67" s="90"/>
      <c r="G67" s="90"/>
      <c r="H67" s="90"/>
      <c r="I67" s="90"/>
      <c r="J67" s="90"/>
      <c r="K67" s="90"/>
      <c r="L67" s="90"/>
      <c r="M67" s="96"/>
      <c r="N67" s="90"/>
      <c r="O67" s="90"/>
      <c r="P67" s="90"/>
      <c r="Q67" s="90"/>
      <c r="R67" s="90"/>
      <c r="S67" s="90"/>
      <c r="T67" s="90"/>
      <c r="U67" s="64" t="s">
        <v>47</v>
      </c>
      <c r="V67" s="64"/>
      <c r="W67" s="186"/>
      <c r="X67" s="186"/>
      <c r="Y67" s="186"/>
      <c r="Z67" s="92"/>
      <c r="AA67" s="92"/>
      <c r="AB67" s="64"/>
      <c r="AC67" s="96"/>
      <c r="AD67" s="64"/>
      <c r="AE67" s="96"/>
      <c r="AF67" s="96"/>
      <c r="AG67" s="96"/>
      <c r="AH67" s="96"/>
      <c r="AI67" s="96"/>
      <c r="AJ67" s="96"/>
      <c r="AK67" s="96"/>
      <c r="AL67" s="64" t="s">
        <v>47</v>
      </c>
      <c r="AM67" s="64"/>
      <c r="AN67" s="96"/>
      <c r="AO67" s="90"/>
      <c r="AP67" s="90"/>
      <c r="AQ67" s="90"/>
      <c r="AR67" s="64" t="s">
        <v>47</v>
      </c>
      <c r="AS67" s="186"/>
      <c r="AT67" s="186"/>
      <c r="AU67" s="184"/>
      <c r="AV67" s="184"/>
      <c r="AW67" s="68" t="s">
        <v>2</v>
      </c>
      <c r="AX67" s="92"/>
      <c r="AY67" s="92"/>
      <c r="AZ67" s="92"/>
      <c r="BA67" s="92"/>
      <c r="BB67" s="92"/>
      <c r="BC67" s="92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102"/>
      <c r="BO67" s="185"/>
      <c r="BP67" s="177"/>
      <c r="BQ67" s="13"/>
      <c r="BS67" s="13"/>
      <c r="BT67" s="13"/>
    </row>
    <row r="68" spans="1:72" ht="9" customHeight="1" x14ac:dyDescent="0.25">
      <c r="A68" s="118"/>
      <c r="B68" s="121"/>
      <c r="C68" s="151"/>
      <c r="D68" s="90"/>
      <c r="E68" s="90"/>
      <c r="F68" s="90"/>
      <c r="G68" s="90"/>
      <c r="H68" s="90"/>
      <c r="I68" s="90"/>
      <c r="J68" s="90"/>
      <c r="K68" s="90"/>
      <c r="L68" s="90"/>
      <c r="M68" s="96"/>
      <c r="N68" s="90"/>
      <c r="O68" s="90"/>
      <c r="P68" s="90"/>
      <c r="Q68" s="90"/>
      <c r="R68" s="90"/>
      <c r="S68" s="90"/>
      <c r="T68" s="90"/>
      <c r="U68" s="64" t="s">
        <v>47</v>
      </c>
      <c r="V68" s="64"/>
      <c r="W68" s="186"/>
      <c r="X68" s="186"/>
      <c r="Y68" s="186"/>
      <c r="Z68" s="92"/>
      <c r="AA68" s="92"/>
      <c r="AB68" s="64"/>
      <c r="AC68" s="96"/>
      <c r="AD68" s="64"/>
      <c r="AE68" s="96"/>
      <c r="AF68" s="96"/>
      <c r="AG68" s="96"/>
      <c r="AH68" s="96"/>
      <c r="AI68" s="96"/>
      <c r="AJ68" s="96"/>
      <c r="AK68" s="96"/>
      <c r="AL68" s="64"/>
      <c r="AM68" s="64" t="s">
        <v>47</v>
      </c>
      <c r="AN68" s="96"/>
      <c r="AO68" s="90"/>
      <c r="AP68" s="90"/>
      <c r="AQ68" s="90"/>
      <c r="AR68" s="64"/>
      <c r="AS68" s="186"/>
      <c r="AT68" s="186"/>
      <c r="AU68" s="184"/>
      <c r="AV68" s="184"/>
      <c r="AW68" s="68" t="s">
        <v>2</v>
      </c>
      <c r="AX68" s="92"/>
      <c r="AY68" s="92"/>
      <c r="AZ68" s="92"/>
      <c r="BA68" s="92"/>
      <c r="BB68" s="92"/>
      <c r="BC68" s="92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102"/>
      <c r="BO68" s="185"/>
      <c r="BP68" s="177"/>
      <c r="BQ68" s="13"/>
      <c r="BS68" s="13"/>
      <c r="BT68" s="13"/>
    </row>
    <row r="69" spans="1:72" ht="9" customHeight="1" x14ac:dyDescent="0.25">
      <c r="A69" s="118"/>
      <c r="B69" s="121"/>
      <c r="C69" s="151"/>
      <c r="D69" s="90"/>
      <c r="E69" s="90"/>
      <c r="F69" s="90"/>
      <c r="G69" s="90"/>
      <c r="H69" s="90"/>
      <c r="I69" s="90"/>
      <c r="J69" s="90"/>
      <c r="K69" s="90"/>
      <c r="L69" s="90"/>
      <c r="M69" s="96"/>
      <c r="N69" s="90"/>
      <c r="O69" s="90"/>
      <c r="P69" s="90"/>
      <c r="Q69" s="90"/>
      <c r="R69" s="90"/>
      <c r="S69" s="90"/>
      <c r="T69" s="90"/>
      <c r="U69" s="64" t="s">
        <v>47</v>
      </c>
      <c r="V69" s="64"/>
      <c r="W69" s="186"/>
      <c r="X69" s="186"/>
      <c r="Y69" s="186"/>
      <c r="Z69" s="92"/>
      <c r="AA69" s="92"/>
      <c r="AB69" s="64"/>
      <c r="AC69" s="96"/>
      <c r="AD69" s="64" t="s">
        <v>47</v>
      </c>
      <c r="AE69" s="96"/>
      <c r="AF69" s="96"/>
      <c r="AG69" s="96"/>
      <c r="AH69" s="96"/>
      <c r="AI69" s="96"/>
      <c r="AJ69" s="96"/>
      <c r="AK69" s="96"/>
      <c r="AL69" s="64"/>
      <c r="AM69" s="64"/>
      <c r="AN69" s="96"/>
      <c r="AO69" s="90"/>
      <c r="AP69" s="90"/>
      <c r="AQ69" s="90"/>
      <c r="AR69" s="64"/>
      <c r="AS69" s="186"/>
      <c r="AT69" s="186"/>
      <c r="AU69" s="184"/>
      <c r="AV69" s="184"/>
      <c r="AW69" s="80" t="s">
        <v>1</v>
      </c>
      <c r="AX69" s="92"/>
      <c r="AY69" s="92"/>
      <c r="AZ69" s="92"/>
      <c r="BA69" s="92"/>
      <c r="BB69" s="92"/>
      <c r="BC69" s="92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102"/>
      <c r="BO69" s="185"/>
      <c r="BP69" s="177"/>
      <c r="BQ69" s="13"/>
      <c r="BS69" s="13"/>
      <c r="BT69" s="13"/>
    </row>
    <row r="70" spans="1:72" ht="9" customHeight="1" x14ac:dyDescent="0.25">
      <c r="A70" s="118"/>
      <c r="B70" s="121">
        <v>2</v>
      </c>
      <c r="C70" s="151"/>
      <c r="D70" s="90"/>
      <c r="E70" s="90"/>
      <c r="F70" s="90"/>
      <c r="G70" s="90"/>
      <c r="H70" s="90"/>
      <c r="I70" s="90"/>
      <c r="J70" s="90"/>
      <c r="K70" s="90"/>
      <c r="L70" s="90"/>
      <c r="M70" s="96"/>
      <c r="N70" s="90"/>
      <c r="O70" s="90"/>
      <c r="P70" s="90"/>
      <c r="Q70" s="90"/>
      <c r="R70" s="90"/>
      <c r="S70" s="90"/>
      <c r="T70" s="90"/>
      <c r="U70" s="64" t="s">
        <v>47</v>
      </c>
      <c r="V70" s="64"/>
      <c r="W70" s="186"/>
      <c r="X70" s="186"/>
      <c r="Y70" s="186"/>
      <c r="Z70" s="92"/>
      <c r="AA70" s="92"/>
      <c r="AB70" s="64" t="s">
        <v>47</v>
      </c>
      <c r="AC70" s="96"/>
      <c r="AD70" s="64"/>
      <c r="AE70" s="96"/>
      <c r="AF70" s="96"/>
      <c r="AG70" s="96"/>
      <c r="AH70" s="96"/>
      <c r="AI70" s="96"/>
      <c r="AJ70" s="96"/>
      <c r="AK70" s="96"/>
      <c r="AL70" s="64"/>
      <c r="AM70" s="64"/>
      <c r="AN70" s="96"/>
      <c r="AO70" s="90"/>
      <c r="AP70" s="90"/>
      <c r="AQ70" s="90"/>
      <c r="AR70" s="64"/>
      <c r="AS70" s="186"/>
      <c r="AT70" s="186"/>
      <c r="AU70" s="184"/>
      <c r="AV70" s="184"/>
      <c r="AW70" s="80" t="s">
        <v>1</v>
      </c>
      <c r="AX70" s="92"/>
      <c r="AY70" s="92"/>
      <c r="AZ70" s="92"/>
      <c r="BA70" s="92"/>
      <c r="BB70" s="92"/>
      <c r="BC70" s="92"/>
      <c r="BD70" s="93"/>
      <c r="BE70" s="93"/>
      <c r="BF70" s="94"/>
      <c r="BG70" s="93"/>
      <c r="BH70" s="93"/>
      <c r="BI70" s="93"/>
      <c r="BJ70" s="93"/>
      <c r="BK70" s="93"/>
      <c r="BL70" s="93"/>
      <c r="BM70" s="93"/>
      <c r="BN70" s="102"/>
      <c r="BO70" s="185"/>
      <c r="BP70" s="178"/>
      <c r="BQ70" s="13"/>
      <c r="BS70" s="13"/>
      <c r="BT70" s="13"/>
    </row>
    <row r="71" spans="1:72" ht="9" customHeight="1" x14ac:dyDescent="0.25">
      <c r="A71" s="118"/>
      <c r="B71" s="121">
        <v>2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6"/>
      <c r="N71" s="90"/>
      <c r="O71" s="90"/>
      <c r="P71" s="90"/>
      <c r="Q71" s="90"/>
      <c r="R71" s="90"/>
      <c r="S71" s="90"/>
      <c r="T71" s="90"/>
      <c r="U71" s="64"/>
      <c r="V71" s="64" t="s">
        <v>47</v>
      </c>
      <c r="W71" s="186" t="s">
        <v>0</v>
      </c>
      <c r="X71" s="186" t="s">
        <v>0</v>
      </c>
      <c r="Y71" s="186" t="s">
        <v>0</v>
      </c>
      <c r="Z71" s="92" t="s">
        <v>1</v>
      </c>
      <c r="AA71" s="92" t="s">
        <v>1</v>
      </c>
      <c r="AB71" s="64"/>
      <c r="AC71" s="96"/>
      <c r="AD71" s="64"/>
      <c r="AE71" s="96"/>
      <c r="AF71" s="96"/>
      <c r="AG71" s="96"/>
      <c r="AH71" s="96"/>
      <c r="AI71" s="96"/>
      <c r="AJ71" s="96"/>
      <c r="AK71" s="96"/>
      <c r="AL71" s="64"/>
      <c r="AM71" s="64"/>
      <c r="AN71" s="96"/>
      <c r="AO71" s="90"/>
      <c r="AP71" s="90"/>
      <c r="AQ71" s="90"/>
      <c r="AR71" s="64"/>
      <c r="AS71" s="186" t="s">
        <v>0</v>
      </c>
      <c r="AT71" s="186" t="s">
        <v>0</v>
      </c>
      <c r="AU71" s="184" t="s">
        <v>2</v>
      </c>
      <c r="AV71" s="184" t="s">
        <v>2</v>
      </c>
      <c r="AW71" s="68" t="s">
        <v>2</v>
      </c>
      <c r="AX71" s="92" t="s">
        <v>1</v>
      </c>
      <c r="AY71" s="92" t="s">
        <v>1</v>
      </c>
      <c r="AZ71" s="92" t="s">
        <v>1</v>
      </c>
      <c r="BA71" s="92" t="s">
        <v>1</v>
      </c>
      <c r="BB71" s="92" t="s">
        <v>1</v>
      </c>
      <c r="BC71" s="92" t="s">
        <v>1</v>
      </c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102"/>
      <c r="BO71" s="185">
        <v>12</v>
      </c>
      <c r="BP71" s="179"/>
      <c r="BQ71" s="13"/>
      <c r="BS71" s="13"/>
      <c r="BT71" s="13"/>
    </row>
    <row r="72" spans="1:72" ht="9" customHeight="1" x14ac:dyDescent="0.25">
      <c r="A72" s="118"/>
      <c r="B72" s="121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6"/>
      <c r="N72" s="90"/>
      <c r="O72" s="90"/>
      <c r="P72" s="90"/>
      <c r="Q72" s="90"/>
      <c r="R72" s="90"/>
      <c r="S72" s="90"/>
      <c r="T72" s="90"/>
      <c r="U72" s="64" t="s">
        <v>47</v>
      </c>
      <c r="V72" s="64" t="s">
        <v>47</v>
      </c>
      <c r="W72" s="186"/>
      <c r="X72" s="186"/>
      <c r="Y72" s="186"/>
      <c r="Z72" s="92"/>
      <c r="AA72" s="92"/>
      <c r="AB72" s="64"/>
      <c r="AC72" s="96"/>
      <c r="AD72" s="64"/>
      <c r="AE72" s="96"/>
      <c r="AF72" s="96"/>
      <c r="AG72" s="96"/>
      <c r="AH72" s="96"/>
      <c r="AI72" s="96"/>
      <c r="AJ72" s="96"/>
      <c r="AK72" s="96"/>
      <c r="AL72" s="64"/>
      <c r="AM72" s="64"/>
      <c r="AN72" s="96"/>
      <c r="AO72" s="90"/>
      <c r="AP72" s="90"/>
      <c r="AQ72" s="90"/>
      <c r="AR72" s="64"/>
      <c r="AS72" s="186"/>
      <c r="AT72" s="186"/>
      <c r="AU72" s="184"/>
      <c r="AV72" s="184"/>
      <c r="AW72" s="68" t="s">
        <v>2</v>
      </c>
      <c r="AX72" s="92"/>
      <c r="AY72" s="92"/>
      <c r="AZ72" s="92"/>
      <c r="BA72" s="92"/>
      <c r="BB72" s="92"/>
      <c r="BC72" s="92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102"/>
      <c r="BO72" s="185"/>
      <c r="BP72" s="177"/>
      <c r="BQ72" s="13"/>
      <c r="BS72" s="13"/>
      <c r="BT72" s="13"/>
    </row>
    <row r="73" spans="1:72" ht="9" customHeight="1" x14ac:dyDescent="0.25">
      <c r="A73" s="118"/>
      <c r="B73" s="121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6"/>
      <c r="N73" s="90"/>
      <c r="O73" s="90"/>
      <c r="P73" s="90"/>
      <c r="Q73" s="90"/>
      <c r="R73" s="90"/>
      <c r="S73" s="90"/>
      <c r="T73" s="90"/>
      <c r="U73" s="64" t="s">
        <v>47</v>
      </c>
      <c r="V73" s="64"/>
      <c r="W73" s="186"/>
      <c r="X73" s="186"/>
      <c r="Y73" s="186"/>
      <c r="Z73" s="92"/>
      <c r="AA73" s="92"/>
      <c r="AB73" s="64"/>
      <c r="AC73" s="96"/>
      <c r="AD73" s="64"/>
      <c r="AE73" s="96"/>
      <c r="AF73" s="96"/>
      <c r="AG73" s="96"/>
      <c r="AH73" s="96"/>
      <c r="AI73" s="96"/>
      <c r="AJ73" s="96"/>
      <c r="AK73" s="96"/>
      <c r="AL73" s="64" t="s">
        <v>47</v>
      </c>
      <c r="AM73" s="64"/>
      <c r="AN73" s="96"/>
      <c r="AO73" s="90"/>
      <c r="AP73" s="90"/>
      <c r="AQ73" s="90"/>
      <c r="AR73" s="64" t="s">
        <v>47</v>
      </c>
      <c r="AS73" s="186"/>
      <c r="AT73" s="186"/>
      <c r="AU73" s="184"/>
      <c r="AV73" s="184"/>
      <c r="AW73" s="68" t="s">
        <v>2</v>
      </c>
      <c r="AX73" s="92"/>
      <c r="AY73" s="92"/>
      <c r="AZ73" s="92"/>
      <c r="BA73" s="92"/>
      <c r="BB73" s="92"/>
      <c r="BC73" s="92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102"/>
      <c r="BO73" s="185"/>
      <c r="BP73" s="177"/>
      <c r="BQ73" s="13"/>
      <c r="BS73" s="13"/>
      <c r="BT73" s="13"/>
    </row>
    <row r="74" spans="1:72" ht="9" customHeight="1" x14ac:dyDescent="0.25">
      <c r="A74" s="118"/>
      <c r="B74" s="121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6"/>
      <c r="N74" s="90"/>
      <c r="O74" s="90"/>
      <c r="P74" s="90"/>
      <c r="Q74" s="90"/>
      <c r="R74" s="90"/>
      <c r="S74" s="90"/>
      <c r="T74" s="90"/>
      <c r="U74" s="64" t="s">
        <v>47</v>
      </c>
      <c r="V74" s="64"/>
      <c r="W74" s="186"/>
      <c r="X74" s="186"/>
      <c r="Y74" s="186"/>
      <c r="Z74" s="92"/>
      <c r="AA74" s="92"/>
      <c r="AB74" s="64"/>
      <c r="AC74" s="96"/>
      <c r="AD74" s="64"/>
      <c r="AE74" s="96"/>
      <c r="AF74" s="96"/>
      <c r="AG74" s="96"/>
      <c r="AH74" s="96"/>
      <c r="AI74" s="96"/>
      <c r="AJ74" s="96"/>
      <c r="AK74" s="96"/>
      <c r="AL74" s="64"/>
      <c r="AM74" s="64" t="s">
        <v>47</v>
      </c>
      <c r="AN74" s="96"/>
      <c r="AO74" s="90"/>
      <c r="AP74" s="90"/>
      <c r="AQ74" s="90"/>
      <c r="AR74" s="64"/>
      <c r="AS74" s="186"/>
      <c r="AT74" s="186"/>
      <c r="AU74" s="184"/>
      <c r="AV74" s="184"/>
      <c r="AW74" s="68" t="s">
        <v>2</v>
      </c>
      <c r="AX74" s="92"/>
      <c r="AY74" s="92"/>
      <c r="AZ74" s="92"/>
      <c r="BA74" s="92"/>
      <c r="BB74" s="92"/>
      <c r="BC74" s="92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102"/>
      <c r="BO74" s="185"/>
      <c r="BP74" s="177"/>
      <c r="BQ74" s="13"/>
      <c r="BS74" s="13"/>
      <c r="BT74" s="13"/>
    </row>
    <row r="75" spans="1:72" ht="9" customHeight="1" x14ac:dyDescent="0.25">
      <c r="A75" s="118"/>
      <c r="B75" s="121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6"/>
      <c r="N75" s="90"/>
      <c r="O75" s="90"/>
      <c r="P75" s="90"/>
      <c r="Q75" s="90"/>
      <c r="R75" s="90"/>
      <c r="S75" s="90"/>
      <c r="T75" s="90"/>
      <c r="U75" s="64" t="s">
        <v>47</v>
      </c>
      <c r="V75" s="64"/>
      <c r="W75" s="186"/>
      <c r="X75" s="186"/>
      <c r="Y75" s="186"/>
      <c r="Z75" s="92"/>
      <c r="AA75" s="92"/>
      <c r="AB75" s="64"/>
      <c r="AC75" s="96"/>
      <c r="AD75" s="64" t="s">
        <v>47</v>
      </c>
      <c r="AE75" s="96"/>
      <c r="AF75" s="96"/>
      <c r="AG75" s="96"/>
      <c r="AH75" s="96"/>
      <c r="AI75" s="96"/>
      <c r="AJ75" s="96"/>
      <c r="AK75" s="96"/>
      <c r="AL75" s="64"/>
      <c r="AM75" s="64"/>
      <c r="AN75" s="96"/>
      <c r="AO75" s="90"/>
      <c r="AP75" s="90"/>
      <c r="AQ75" s="90"/>
      <c r="AR75" s="64"/>
      <c r="AS75" s="186"/>
      <c r="AT75" s="186"/>
      <c r="AU75" s="184"/>
      <c r="AV75" s="184"/>
      <c r="AW75" s="80" t="s">
        <v>1</v>
      </c>
      <c r="AX75" s="92"/>
      <c r="AY75" s="92"/>
      <c r="AZ75" s="92"/>
      <c r="BA75" s="92"/>
      <c r="BB75" s="92"/>
      <c r="BC75" s="92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102"/>
      <c r="BO75" s="185"/>
      <c r="BP75" s="177"/>
      <c r="BQ75" s="13"/>
      <c r="BS75" s="13"/>
      <c r="BT75" s="13"/>
    </row>
    <row r="76" spans="1:72" ht="9" customHeight="1" x14ac:dyDescent="0.25">
      <c r="A76" s="118"/>
      <c r="B76" s="121">
        <v>3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6"/>
      <c r="N76" s="90"/>
      <c r="O76" s="90"/>
      <c r="P76" s="90"/>
      <c r="Q76" s="90"/>
      <c r="R76" s="90"/>
      <c r="S76" s="90"/>
      <c r="T76" s="90"/>
      <c r="U76" s="64" t="s">
        <v>47</v>
      </c>
      <c r="V76" s="64"/>
      <c r="W76" s="186"/>
      <c r="X76" s="186"/>
      <c r="Y76" s="186"/>
      <c r="Z76" s="92"/>
      <c r="AA76" s="92"/>
      <c r="AB76" s="64" t="s">
        <v>47</v>
      </c>
      <c r="AC76" s="96"/>
      <c r="AD76" s="64"/>
      <c r="AE76" s="96"/>
      <c r="AF76" s="96"/>
      <c r="AG76" s="96"/>
      <c r="AH76" s="96"/>
      <c r="AI76" s="96"/>
      <c r="AJ76" s="96"/>
      <c r="AK76" s="96"/>
      <c r="AL76" s="64"/>
      <c r="AM76" s="64"/>
      <c r="AN76" s="96"/>
      <c r="AO76" s="90"/>
      <c r="AP76" s="90"/>
      <c r="AQ76" s="90"/>
      <c r="AR76" s="64"/>
      <c r="AS76" s="186"/>
      <c r="AT76" s="186"/>
      <c r="AU76" s="184"/>
      <c r="AV76" s="184"/>
      <c r="AW76" s="80" t="s">
        <v>1</v>
      </c>
      <c r="AX76" s="92"/>
      <c r="AY76" s="92"/>
      <c r="AZ76" s="92"/>
      <c r="BA76" s="92"/>
      <c r="BB76" s="92"/>
      <c r="BC76" s="92"/>
      <c r="BD76" s="93"/>
      <c r="BE76" s="93"/>
      <c r="BF76" s="94"/>
      <c r="BG76" s="93"/>
      <c r="BH76" s="94"/>
      <c r="BI76" s="94"/>
      <c r="BJ76" s="94"/>
      <c r="BK76" s="94"/>
      <c r="BL76" s="94"/>
      <c r="BM76" s="94"/>
      <c r="BN76" s="102"/>
      <c r="BO76" s="185"/>
      <c r="BP76" s="178"/>
      <c r="BQ76" s="13"/>
      <c r="BS76" s="13"/>
      <c r="BT76" s="13"/>
    </row>
    <row r="77" spans="1:72" ht="9" customHeight="1" x14ac:dyDescent="0.25">
      <c r="A77" s="118"/>
      <c r="B77" s="121">
        <v>3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96"/>
      <c r="N77" s="132"/>
      <c r="O77" s="132"/>
      <c r="P77" s="132"/>
      <c r="Q77" s="132"/>
      <c r="R77" s="132"/>
      <c r="S77" s="132"/>
      <c r="T77" s="132"/>
      <c r="U77" s="64"/>
      <c r="V77" s="64" t="s">
        <v>47</v>
      </c>
      <c r="W77" s="186" t="s">
        <v>0</v>
      </c>
      <c r="X77" s="186" t="s">
        <v>0</v>
      </c>
      <c r="Y77" s="186" t="s">
        <v>0</v>
      </c>
      <c r="Z77" s="92" t="s">
        <v>1</v>
      </c>
      <c r="AA77" s="92" t="s">
        <v>1</v>
      </c>
      <c r="AB77" s="64"/>
      <c r="AC77" s="96"/>
      <c r="AD77" s="64"/>
      <c r="AE77" s="96"/>
      <c r="AF77" s="96"/>
      <c r="AG77" s="96"/>
      <c r="AH77" s="96"/>
      <c r="AI77" s="96"/>
      <c r="AJ77" s="96"/>
      <c r="AK77" s="96"/>
      <c r="AL77" s="64"/>
      <c r="AM77" s="64"/>
      <c r="AN77" s="96"/>
      <c r="AO77" s="132"/>
      <c r="AP77" s="132"/>
      <c r="AQ77" s="132"/>
      <c r="AR77" s="64"/>
      <c r="AS77" s="96"/>
      <c r="AT77" s="186" t="s">
        <v>0</v>
      </c>
      <c r="AU77" s="186" t="s">
        <v>0</v>
      </c>
      <c r="AV77" s="197" t="s">
        <v>3</v>
      </c>
      <c r="AW77" s="197" t="s">
        <v>3</v>
      </c>
      <c r="AX77" s="191" t="s">
        <v>1</v>
      </c>
      <c r="AY77" s="191" t="s">
        <v>1</v>
      </c>
      <c r="AZ77" s="191" t="s">
        <v>1</v>
      </c>
      <c r="BA77" s="191" t="s">
        <v>1</v>
      </c>
      <c r="BB77" s="191" t="s">
        <v>1</v>
      </c>
      <c r="BC77" s="191" t="s">
        <v>1</v>
      </c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102"/>
      <c r="BO77" s="185">
        <v>4</v>
      </c>
      <c r="BP77" s="179"/>
      <c r="BQ77" s="13"/>
      <c r="BS77" s="13"/>
      <c r="BT77" s="13"/>
    </row>
    <row r="78" spans="1:72" ht="9" customHeight="1" x14ac:dyDescent="0.25">
      <c r="A78" s="118"/>
      <c r="B78" s="12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96"/>
      <c r="N78" s="132"/>
      <c r="O78" s="132"/>
      <c r="P78" s="132"/>
      <c r="Q78" s="132"/>
      <c r="R78" s="132"/>
      <c r="S78" s="132"/>
      <c r="T78" s="132"/>
      <c r="U78" s="64" t="s">
        <v>47</v>
      </c>
      <c r="V78" s="64" t="s">
        <v>47</v>
      </c>
      <c r="W78" s="186"/>
      <c r="X78" s="186"/>
      <c r="Y78" s="186"/>
      <c r="Z78" s="92"/>
      <c r="AA78" s="92"/>
      <c r="AB78" s="64"/>
      <c r="AC78" s="96"/>
      <c r="AD78" s="64"/>
      <c r="AE78" s="96"/>
      <c r="AF78" s="96"/>
      <c r="AG78" s="96"/>
      <c r="AH78" s="96"/>
      <c r="AI78" s="96"/>
      <c r="AJ78" s="96"/>
      <c r="AK78" s="96"/>
      <c r="AL78" s="64"/>
      <c r="AM78" s="64"/>
      <c r="AN78" s="96"/>
      <c r="AO78" s="132"/>
      <c r="AP78" s="132"/>
      <c r="AQ78" s="132"/>
      <c r="AR78" s="64"/>
      <c r="AS78" s="96"/>
      <c r="AT78" s="186"/>
      <c r="AU78" s="186"/>
      <c r="AV78" s="197"/>
      <c r="AW78" s="197"/>
      <c r="AX78" s="191"/>
      <c r="AY78" s="191"/>
      <c r="AZ78" s="191"/>
      <c r="BA78" s="191"/>
      <c r="BB78" s="191"/>
      <c r="BC78" s="191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102"/>
      <c r="BO78" s="185"/>
      <c r="BP78" s="177"/>
      <c r="BQ78" s="13"/>
      <c r="BS78" s="13"/>
      <c r="BT78" s="13"/>
    </row>
    <row r="79" spans="1:72" ht="9" customHeight="1" x14ac:dyDescent="0.25">
      <c r="A79" s="118"/>
      <c r="B79" s="12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96"/>
      <c r="N79" s="132"/>
      <c r="O79" s="132"/>
      <c r="P79" s="132"/>
      <c r="Q79" s="132"/>
      <c r="R79" s="132"/>
      <c r="S79" s="132"/>
      <c r="T79" s="132"/>
      <c r="U79" s="64" t="s">
        <v>47</v>
      </c>
      <c r="V79" s="64"/>
      <c r="W79" s="186"/>
      <c r="X79" s="186"/>
      <c r="Y79" s="186"/>
      <c r="Z79" s="92"/>
      <c r="AA79" s="92"/>
      <c r="AB79" s="64"/>
      <c r="AC79" s="96"/>
      <c r="AD79" s="64"/>
      <c r="AE79" s="96"/>
      <c r="AF79" s="96"/>
      <c r="AG79" s="96"/>
      <c r="AH79" s="96"/>
      <c r="AI79" s="96"/>
      <c r="AJ79" s="96"/>
      <c r="AK79" s="96"/>
      <c r="AL79" s="64" t="s">
        <v>47</v>
      </c>
      <c r="AM79" s="64"/>
      <c r="AN79" s="96"/>
      <c r="AO79" s="132"/>
      <c r="AP79" s="132"/>
      <c r="AQ79" s="132"/>
      <c r="AR79" s="64" t="s">
        <v>47</v>
      </c>
      <c r="AS79" s="96"/>
      <c r="AT79" s="186"/>
      <c r="AU79" s="186"/>
      <c r="AV79" s="197"/>
      <c r="AW79" s="197"/>
      <c r="AX79" s="191"/>
      <c r="AY79" s="191"/>
      <c r="AZ79" s="191"/>
      <c r="BA79" s="191"/>
      <c r="BB79" s="191"/>
      <c r="BC79" s="191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102"/>
      <c r="BO79" s="185"/>
      <c r="BP79" s="177"/>
      <c r="BQ79" s="13"/>
      <c r="BS79" s="13"/>
      <c r="BT79" s="13"/>
    </row>
    <row r="80" spans="1:72" ht="9" customHeight="1" x14ac:dyDescent="0.25">
      <c r="A80" s="118"/>
      <c r="B80" s="12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96"/>
      <c r="N80" s="132"/>
      <c r="O80" s="132"/>
      <c r="P80" s="132"/>
      <c r="Q80" s="132"/>
      <c r="R80" s="132"/>
      <c r="S80" s="132"/>
      <c r="T80" s="132"/>
      <c r="U80" s="64" t="s">
        <v>47</v>
      </c>
      <c r="V80" s="64"/>
      <c r="W80" s="186"/>
      <c r="X80" s="186"/>
      <c r="Y80" s="186"/>
      <c r="Z80" s="92"/>
      <c r="AA80" s="92"/>
      <c r="AB80" s="64"/>
      <c r="AC80" s="96"/>
      <c r="AD80" s="64"/>
      <c r="AE80" s="96"/>
      <c r="AF80" s="96"/>
      <c r="AG80" s="96"/>
      <c r="AH80" s="96"/>
      <c r="AI80" s="96"/>
      <c r="AJ80" s="96"/>
      <c r="AK80" s="96"/>
      <c r="AL80" s="64"/>
      <c r="AM80" s="64" t="s">
        <v>47</v>
      </c>
      <c r="AN80" s="96"/>
      <c r="AO80" s="132"/>
      <c r="AP80" s="132"/>
      <c r="AQ80" s="132"/>
      <c r="AR80" s="64"/>
      <c r="AS80" s="96"/>
      <c r="AT80" s="186"/>
      <c r="AU80" s="186"/>
      <c r="AV80" s="197"/>
      <c r="AW80" s="197"/>
      <c r="AX80" s="191"/>
      <c r="AY80" s="191"/>
      <c r="AZ80" s="191"/>
      <c r="BA80" s="191"/>
      <c r="BB80" s="191"/>
      <c r="BC80" s="191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102"/>
      <c r="BO80" s="185"/>
      <c r="BP80" s="177"/>
      <c r="BQ80" s="13"/>
      <c r="BS80" s="13"/>
      <c r="BT80" s="13"/>
    </row>
    <row r="81" spans="1:72" ht="9" customHeight="1" x14ac:dyDescent="0.25">
      <c r="A81" s="118"/>
      <c r="B81" s="12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96"/>
      <c r="N81" s="132"/>
      <c r="O81" s="132"/>
      <c r="P81" s="132"/>
      <c r="Q81" s="132"/>
      <c r="R81" s="132"/>
      <c r="S81" s="132"/>
      <c r="T81" s="132"/>
      <c r="U81" s="64" t="s">
        <v>47</v>
      </c>
      <c r="V81" s="64"/>
      <c r="W81" s="186"/>
      <c r="X81" s="186"/>
      <c r="Y81" s="186"/>
      <c r="Z81" s="92"/>
      <c r="AA81" s="92"/>
      <c r="AB81" s="64"/>
      <c r="AC81" s="96"/>
      <c r="AD81" s="64" t="s">
        <v>47</v>
      </c>
      <c r="AE81" s="96"/>
      <c r="AF81" s="96"/>
      <c r="AG81" s="96"/>
      <c r="AH81" s="96"/>
      <c r="AI81" s="96"/>
      <c r="AJ81" s="96"/>
      <c r="AK81" s="96"/>
      <c r="AL81" s="64"/>
      <c r="AM81" s="64"/>
      <c r="AN81" s="96"/>
      <c r="AO81" s="132"/>
      <c r="AP81" s="132"/>
      <c r="AQ81" s="132"/>
      <c r="AR81" s="64"/>
      <c r="AS81" s="96"/>
      <c r="AT81" s="186"/>
      <c r="AU81" s="186"/>
      <c r="AV81" s="197"/>
      <c r="AW81" s="197"/>
      <c r="AX81" s="191"/>
      <c r="AY81" s="191"/>
      <c r="AZ81" s="191"/>
      <c r="BA81" s="191"/>
      <c r="BB81" s="191"/>
      <c r="BC81" s="191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102"/>
      <c r="BO81" s="185"/>
      <c r="BP81" s="177"/>
      <c r="BQ81" s="13"/>
      <c r="BS81" s="13"/>
      <c r="BT81" s="13"/>
    </row>
    <row r="82" spans="1:72" ht="9" customHeight="1" x14ac:dyDescent="0.25">
      <c r="A82" s="118"/>
      <c r="B82" s="121">
        <v>4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96"/>
      <c r="N82" s="132"/>
      <c r="O82" s="132"/>
      <c r="P82" s="132"/>
      <c r="Q82" s="132"/>
      <c r="R82" s="132"/>
      <c r="S82" s="132"/>
      <c r="T82" s="132"/>
      <c r="U82" s="64" t="s">
        <v>47</v>
      </c>
      <c r="V82" s="64"/>
      <c r="W82" s="186"/>
      <c r="X82" s="186"/>
      <c r="Y82" s="186"/>
      <c r="Z82" s="92"/>
      <c r="AA82" s="92"/>
      <c r="AB82" s="64" t="s">
        <v>47</v>
      </c>
      <c r="AC82" s="96"/>
      <c r="AD82" s="64"/>
      <c r="AE82" s="96"/>
      <c r="AF82" s="96"/>
      <c r="AG82" s="96"/>
      <c r="AH82" s="96"/>
      <c r="AI82" s="96"/>
      <c r="AJ82" s="96"/>
      <c r="AK82" s="96"/>
      <c r="AL82" s="64"/>
      <c r="AM82" s="64"/>
      <c r="AN82" s="96"/>
      <c r="AO82" s="132"/>
      <c r="AP82" s="132"/>
      <c r="AQ82" s="132"/>
      <c r="AR82" s="64"/>
      <c r="AS82" s="96"/>
      <c r="AT82" s="186"/>
      <c r="AU82" s="186"/>
      <c r="AV82" s="197"/>
      <c r="AW82" s="197"/>
      <c r="AX82" s="191"/>
      <c r="AY82" s="191"/>
      <c r="AZ82" s="191"/>
      <c r="BA82" s="191"/>
      <c r="BB82" s="191"/>
      <c r="BC82" s="191"/>
      <c r="BD82" s="93"/>
      <c r="BE82" s="93"/>
      <c r="BF82" s="94"/>
      <c r="BG82" s="93"/>
      <c r="BH82" s="94"/>
      <c r="BI82" s="94"/>
      <c r="BJ82" s="94"/>
      <c r="BK82" s="94"/>
      <c r="BL82" s="94"/>
      <c r="BM82" s="94"/>
      <c r="BN82" s="102"/>
      <c r="BO82" s="185"/>
      <c r="BP82" s="178"/>
      <c r="BQ82" s="13"/>
      <c r="BS82" s="13"/>
      <c r="BT82" s="13"/>
    </row>
    <row r="83" spans="1:72" ht="9" customHeight="1" x14ac:dyDescent="0.25">
      <c r="A83" s="118"/>
      <c r="B83" s="121">
        <v>4</v>
      </c>
      <c r="C83" s="132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64"/>
      <c r="V83" s="64" t="s">
        <v>47</v>
      </c>
      <c r="W83" s="91" t="s">
        <v>0</v>
      </c>
      <c r="X83" s="91" t="s">
        <v>0</v>
      </c>
      <c r="Y83" s="91" t="s">
        <v>0</v>
      </c>
      <c r="Z83" s="92" t="s">
        <v>1</v>
      </c>
      <c r="AA83" s="92" t="s">
        <v>1</v>
      </c>
      <c r="AB83" s="64"/>
      <c r="AC83" s="96"/>
      <c r="AD83" s="64"/>
      <c r="AE83" s="96"/>
      <c r="AF83" s="96"/>
      <c r="AG83" s="96"/>
      <c r="AH83" s="96"/>
      <c r="AI83" s="96"/>
      <c r="AJ83" s="96"/>
      <c r="AK83" s="64"/>
      <c r="AL83" s="78" t="s">
        <v>41</v>
      </c>
      <c r="AM83" s="78" t="s">
        <v>41</v>
      </c>
      <c r="AN83" s="78" t="s">
        <v>41</v>
      </c>
      <c r="AO83" s="110" t="s">
        <v>3</v>
      </c>
      <c r="AP83" s="110" t="s">
        <v>3</v>
      </c>
      <c r="AQ83" s="110" t="s">
        <v>3</v>
      </c>
      <c r="AR83" s="76" t="s">
        <v>3</v>
      </c>
      <c r="AS83" s="112" t="s">
        <v>5</v>
      </c>
      <c r="AT83" s="69" t="s">
        <v>5</v>
      </c>
      <c r="AU83" s="114" t="s">
        <v>4</v>
      </c>
      <c r="AV83" s="70" t="s">
        <v>4</v>
      </c>
      <c r="AW83" s="92" t="s">
        <v>1</v>
      </c>
      <c r="AX83" s="92" t="s">
        <v>1</v>
      </c>
      <c r="AY83" s="92" t="s">
        <v>1</v>
      </c>
      <c r="AZ83" s="92" t="s">
        <v>1</v>
      </c>
      <c r="BA83" s="92" t="s">
        <v>1</v>
      </c>
      <c r="BB83" s="92" t="s">
        <v>1</v>
      </c>
      <c r="BC83" s="92" t="s">
        <v>1</v>
      </c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102"/>
      <c r="BO83" s="185">
        <v>12</v>
      </c>
      <c r="BP83" s="179"/>
      <c r="BQ83" s="13"/>
      <c r="BS83" s="13"/>
      <c r="BT83" s="13"/>
    </row>
    <row r="84" spans="1:72" ht="9" customHeight="1" x14ac:dyDescent="0.25">
      <c r="A84" s="118"/>
      <c r="B84" s="121"/>
      <c r="C84" s="132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64" t="s">
        <v>47</v>
      </c>
      <c r="V84" s="64" t="s">
        <v>47</v>
      </c>
      <c r="W84" s="91"/>
      <c r="X84" s="91"/>
      <c r="Y84" s="91"/>
      <c r="Z84" s="92"/>
      <c r="AA84" s="92"/>
      <c r="AB84" s="64"/>
      <c r="AC84" s="96"/>
      <c r="AD84" s="64"/>
      <c r="AE84" s="96"/>
      <c r="AF84" s="96"/>
      <c r="AG84" s="96"/>
      <c r="AH84" s="96"/>
      <c r="AI84" s="96"/>
      <c r="AJ84" s="96"/>
      <c r="AK84" s="64"/>
      <c r="AL84" s="78" t="s">
        <v>41</v>
      </c>
      <c r="AM84" s="78" t="s">
        <v>41</v>
      </c>
      <c r="AN84" s="78" t="s">
        <v>41</v>
      </c>
      <c r="AO84" s="110"/>
      <c r="AP84" s="110"/>
      <c r="AQ84" s="110"/>
      <c r="AR84" s="76" t="s">
        <v>3</v>
      </c>
      <c r="AS84" s="112"/>
      <c r="AT84" s="69" t="s">
        <v>5</v>
      </c>
      <c r="AU84" s="114"/>
      <c r="AV84" s="70" t="s">
        <v>4</v>
      </c>
      <c r="AW84" s="92"/>
      <c r="AX84" s="92"/>
      <c r="AY84" s="92"/>
      <c r="AZ84" s="92"/>
      <c r="BA84" s="92"/>
      <c r="BB84" s="92"/>
      <c r="BC84" s="92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102"/>
      <c r="BO84" s="185"/>
      <c r="BP84" s="177"/>
      <c r="BQ84" s="13"/>
      <c r="BS84" s="13"/>
      <c r="BT84" s="13"/>
    </row>
    <row r="85" spans="1:72" ht="9" customHeight="1" x14ac:dyDescent="0.25">
      <c r="A85" s="118"/>
      <c r="B85" s="121"/>
      <c r="C85" s="132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64" t="s">
        <v>47</v>
      </c>
      <c r="V85" s="64"/>
      <c r="W85" s="91"/>
      <c r="X85" s="91"/>
      <c r="Y85" s="91"/>
      <c r="Z85" s="92"/>
      <c r="AA85" s="92"/>
      <c r="AB85" s="64"/>
      <c r="AC85" s="96"/>
      <c r="AD85" s="64"/>
      <c r="AE85" s="96"/>
      <c r="AF85" s="96"/>
      <c r="AG85" s="96"/>
      <c r="AH85" s="96"/>
      <c r="AI85" s="96"/>
      <c r="AJ85" s="96"/>
      <c r="AK85" s="64"/>
      <c r="AL85" s="64" t="s">
        <v>47</v>
      </c>
      <c r="AM85" s="78" t="s">
        <v>41</v>
      </c>
      <c r="AN85" s="76" t="s">
        <v>3</v>
      </c>
      <c r="AO85" s="110"/>
      <c r="AP85" s="110"/>
      <c r="AQ85" s="110"/>
      <c r="AR85" s="64" t="s">
        <v>47</v>
      </c>
      <c r="AS85" s="112"/>
      <c r="AT85" s="69" t="s">
        <v>5</v>
      </c>
      <c r="AU85" s="114"/>
      <c r="AV85" s="70" t="s">
        <v>4</v>
      </c>
      <c r="AW85" s="92"/>
      <c r="AX85" s="92"/>
      <c r="AY85" s="92"/>
      <c r="AZ85" s="92"/>
      <c r="BA85" s="92"/>
      <c r="BB85" s="92"/>
      <c r="BC85" s="92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102"/>
      <c r="BO85" s="185"/>
      <c r="BP85" s="177"/>
      <c r="BQ85" s="13"/>
      <c r="BS85" s="13"/>
      <c r="BT85" s="13"/>
    </row>
    <row r="86" spans="1:72" ht="9" customHeight="1" x14ac:dyDescent="0.25">
      <c r="A86" s="118"/>
      <c r="B86" s="121"/>
      <c r="C86" s="132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64" t="s">
        <v>47</v>
      </c>
      <c r="V86" s="64"/>
      <c r="W86" s="91"/>
      <c r="X86" s="91"/>
      <c r="Y86" s="91"/>
      <c r="Z86" s="92"/>
      <c r="AA86" s="92"/>
      <c r="AB86" s="64"/>
      <c r="AC86" s="96"/>
      <c r="AD86" s="64"/>
      <c r="AE86" s="96"/>
      <c r="AF86" s="96"/>
      <c r="AG86" s="96"/>
      <c r="AH86" s="96"/>
      <c r="AI86" s="96"/>
      <c r="AJ86" s="96"/>
      <c r="AK86" s="64"/>
      <c r="AL86" s="78" t="s">
        <v>41</v>
      </c>
      <c r="AM86" s="64" t="s">
        <v>47</v>
      </c>
      <c r="AN86" s="76" t="s">
        <v>3</v>
      </c>
      <c r="AO86" s="110"/>
      <c r="AP86" s="110"/>
      <c r="AQ86" s="110"/>
      <c r="AR86" s="69" t="s">
        <v>5</v>
      </c>
      <c r="AS86" s="112"/>
      <c r="AT86" s="70" t="s">
        <v>4</v>
      </c>
      <c r="AU86" s="114"/>
      <c r="AV86" s="71" t="s">
        <v>1</v>
      </c>
      <c r="AW86" s="92"/>
      <c r="AX86" s="92"/>
      <c r="AY86" s="92"/>
      <c r="AZ86" s="92"/>
      <c r="BA86" s="92"/>
      <c r="BB86" s="92"/>
      <c r="BC86" s="92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102"/>
      <c r="BO86" s="185"/>
      <c r="BP86" s="177"/>
      <c r="BQ86" s="13"/>
      <c r="BS86" s="13"/>
      <c r="BT86" s="13"/>
    </row>
    <row r="87" spans="1:72" ht="9" customHeight="1" x14ac:dyDescent="0.25">
      <c r="A87" s="118"/>
      <c r="B87" s="121"/>
      <c r="C87" s="132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64" t="s">
        <v>47</v>
      </c>
      <c r="V87" s="64"/>
      <c r="W87" s="91"/>
      <c r="X87" s="91"/>
      <c r="Y87" s="91"/>
      <c r="Z87" s="92"/>
      <c r="AA87" s="92"/>
      <c r="AB87" s="64"/>
      <c r="AC87" s="96"/>
      <c r="AD87" s="64" t="s">
        <v>47</v>
      </c>
      <c r="AE87" s="96"/>
      <c r="AF87" s="96"/>
      <c r="AG87" s="96"/>
      <c r="AH87" s="96"/>
      <c r="AI87" s="96"/>
      <c r="AJ87" s="96"/>
      <c r="AK87" s="67" t="s">
        <v>0</v>
      </c>
      <c r="AL87" s="78" t="s">
        <v>41</v>
      </c>
      <c r="AM87" s="78" t="s">
        <v>41</v>
      </c>
      <c r="AN87" s="76" t="s">
        <v>3</v>
      </c>
      <c r="AO87" s="110"/>
      <c r="AP87" s="110"/>
      <c r="AQ87" s="110"/>
      <c r="AR87" s="69" t="s">
        <v>5</v>
      </c>
      <c r="AS87" s="112"/>
      <c r="AT87" s="70" t="s">
        <v>4</v>
      </c>
      <c r="AU87" s="114"/>
      <c r="AV87" s="71" t="s">
        <v>1</v>
      </c>
      <c r="AW87" s="92"/>
      <c r="AX87" s="92"/>
      <c r="AY87" s="92"/>
      <c r="AZ87" s="92"/>
      <c r="BA87" s="92"/>
      <c r="BB87" s="92"/>
      <c r="BC87" s="92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102"/>
      <c r="BO87" s="185"/>
      <c r="BP87" s="177"/>
      <c r="BQ87" s="13"/>
      <c r="BS87" s="13"/>
      <c r="BT87" s="13"/>
    </row>
    <row r="88" spans="1:72" ht="9" customHeight="1" thickBot="1" x14ac:dyDescent="0.3">
      <c r="A88" s="119"/>
      <c r="B88" s="123">
        <v>4</v>
      </c>
      <c r="C88" s="133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65" t="s">
        <v>47</v>
      </c>
      <c r="V88" s="65"/>
      <c r="W88" s="108"/>
      <c r="X88" s="108"/>
      <c r="Y88" s="108"/>
      <c r="Z88" s="106"/>
      <c r="AA88" s="106"/>
      <c r="AB88" s="65" t="s">
        <v>47</v>
      </c>
      <c r="AC88" s="107"/>
      <c r="AD88" s="65"/>
      <c r="AE88" s="107"/>
      <c r="AF88" s="107"/>
      <c r="AG88" s="107"/>
      <c r="AH88" s="107"/>
      <c r="AI88" s="107"/>
      <c r="AJ88" s="107"/>
      <c r="AK88" s="75" t="s">
        <v>0</v>
      </c>
      <c r="AL88" s="79" t="s">
        <v>41</v>
      </c>
      <c r="AM88" s="79" t="s">
        <v>41</v>
      </c>
      <c r="AN88" s="77" t="s">
        <v>3</v>
      </c>
      <c r="AO88" s="111"/>
      <c r="AP88" s="111"/>
      <c r="AQ88" s="111"/>
      <c r="AR88" s="73" t="s">
        <v>5</v>
      </c>
      <c r="AS88" s="113"/>
      <c r="AT88" s="74" t="s">
        <v>4</v>
      </c>
      <c r="AU88" s="115"/>
      <c r="AV88" s="72" t="s">
        <v>1</v>
      </c>
      <c r="AW88" s="106"/>
      <c r="AX88" s="106"/>
      <c r="AY88" s="106"/>
      <c r="AZ88" s="106"/>
      <c r="BA88" s="106"/>
      <c r="BB88" s="106"/>
      <c r="BC88" s="106"/>
      <c r="BD88" s="116"/>
      <c r="BE88" s="116"/>
      <c r="BF88" s="101"/>
      <c r="BG88" s="116"/>
      <c r="BH88" s="116"/>
      <c r="BI88" s="101"/>
      <c r="BJ88" s="101"/>
      <c r="BK88" s="101"/>
      <c r="BL88" s="101"/>
      <c r="BM88" s="101"/>
      <c r="BN88" s="103"/>
      <c r="BO88" s="194"/>
      <c r="BP88" s="195"/>
      <c r="BQ88" s="13"/>
      <c r="BS88" s="13"/>
      <c r="BT88" s="13"/>
    </row>
    <row r="89" spans="1:72" ht="9" customHeight="1" x14ac:dyDescent="0.25">
      <c r="A89" s="161" t="s">
        <v>51</v>
      </c>
      <c r="B89" s="144">
        <v>1</v>
      </c>
      <c r="C89" s="150"/>
      <c r="D89" s="183"/>
      <c r="E89" s="183"/>
      <c r="F89" s="183"/>
      <c r="G89" s="183"/>
      <c r="H89" s="183"/>
      <c r="I89" s="183"/>
      <c r="J89" s="183"/>
      <c r="K89" s="183"/>
      <c r="L89" s="183"/>
      <c r="M89" s="140"/>
      <c r="N89" s="183"/>
      <c r="O89" s="183"/>
      <c r="P89" s="183"/>
      <c r="Q89" s="183"/>
      <c r="R89" s="183"/>
      <c r="S89" s="183"/>
      <c r="T89" s="183"/>
      <c r="U89" s="66"/>
      <c r="V89" s="66" t="s">
        <v>47</v>
      </c>
      <c r="W89" s="190" t="s">
        <v>0</v>
      </c>
      <c r="X89" s="190" t="s">
        <v>0</v>
      </c>
      <c r="Y89" s="190" t="s">
        <v>0</v>
      </c>
      <c r="Z89" s="138" t="s">
        <v>1</v>
      </c>
      <c r="AA89" s="138" t="s">
        <v>1</v>
      </c>
      <c r="AB89" s="66"/>
      <c r="AC89" s="140"/>
      <c r="AD89" s="66"/>
      <c r="AE89" s="140"/>
      <c r="AF89" s="140"/>
      <c r="AG89" s="140"/>
      <c r="AH89" s="140"/>
      <c r="AI89" s="140"/>
      <c r="AJ89" s="140"/>
      <c r="AK89" s="140"/>
      <c r="AL89" s="66"/>
      <c r="AM89" s="66"/>
      <c r="AN89" s="140"/>
      <c r="AO89" s="140"/>
      <c r="AP89" s="183"/>
      <c r="AQ89" s="183"/>
      <c r="AR89" s="66"/>
      <c r="AS89" s="190" t="s">
        <v>0</v>
      </c>
      <c r="AT89" s="190" t="s">
        <v>0</v>
      </c>
      <c r="AU89" s="189" t="s">
        <v>2</v>
      </c>
      <c r="AV89" s="189" t="s">
        <v>2</v>
      </c>
      <c r="AW89" s="63" t="s">
        <v>2</v>
      </c>
      <c r="AX89" s="138" t="s">
        <v>1</v>
      </c>
      <c r="AY89" s="138" t="s">
        <v>1</v>
      </c>
      <c r="AZ89" s="138" t="s">
        <v>1</v>
      </c>
      <c r="BA89" s="138" t="s">
        <v>1</v>
      </c>
      <c r="BB89" s="138" t="s">
        <v>1</v>
      </c>
      <c r="BC89" s="138" t="s">
        <v>1</v>
      </c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5"/>
      <c r="BO89" s="196">
        <v>15</v>
      </c>
      <c r="BP89" s="176"/>
      <c r="BQ89" s="13"/>
      <c r="BS89" s="13"/>
      <c r="BT89" s="13"/>
    </row>
    <row r="90" spans="1:72" ht="9" customHeight="1" x14ac:dyDescent="0.25">
      <c r="A90" s="118"/>
      <c r="B90" s="121"/>
      <c r="C90" s="151"/>
      <c r="D90" s="90"/>
      <c r="E90" s="90"/>
      <c r="F90" s="90"/>
      <c r="G90" s="90"/>
      <c r="H90" s="90"/>
      <c r="I90" s="90"/>
      <c r="J90" s="90"/>
      <c r="K90" s="90"/>
      <c r="L90" s="90"/>
      <c r="M90" s="96"/>
      <c r="N90" s="90"/>
      <c r="O90" s="90"/>
      <c r="P90" s="90"/>
      <c r="Q90" s="90"/>
      <c r="R90" s="90"/>
      <c r="S90" s="90"/>
      <c r="T90" s="90"/>
      <c r="U90" s="64" t="s">
        <v>47</v>
      </c>
      <c r="V90" s="64" t="s">
        <v>47</v>
      </c>
      <c r="W90" s="186"/>
      <c r="X90" s="186"/>
      <c r="Y90" s="186"/>
      <c r="Z90" s="92"/>
      <c r="AA90" s="92"/>
      <c r="AB90" s="64"/>
      <c r="AC90" s="96"/>
      <c r="AD90" s="64"/>
      <c r="AE90" s="96"/>
      <c r="AF90" s="96"/>
      <c r="AG90" s="96"/>
      <c r="AH90" s="96"/>
      <c r="AI90" s="96"/>
      <c r="AJ90" s="96"/>
      <c r="AK90" s="96"/>
      <c r="AL90" s="64"/>
      <c r="AM90" s="64"/>
      <c r="AN90" s="96"/>
      <c r="AO90" s="96"/>
      <c r="AP90" s="90"/>
      <c r="AQ90" s="90"/>
      <c r="AR90" s="64"/>
      <c r="AS90" s="186"/>
      <c r="AT90" s="186"/>
      <c r="AU90" s="184"/>
      <c r="AV90" s="184"/>
      <c r="AW90" s="68" t="s">
        <v>2</v>
      </c>
      <c r="AX90" s="92"/>
      <c r="AY90" s="92"/>
      <c r="AZ90" s="92"/>
      <c r="BA90" s="92"/>
      <c r="BB90" s="92"/>
      <c r="BC90" s="92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102"/>
      <c r="BO90" s="185"/>
      <c r="BP90" s="177"/>
      <c r="BQ90" s="13"/>
      <c r="BS90" s="13"/>
      <c r="BT90" s="13"/>
    </row>
    <row r="91" spans="1:72" ht="9" customHeight="1" x14ac:dyDescent="0.25">
      <c r="A91" s="118"/>
      <c r="B91" s="121"/>
      <c r="C91" s="151"/>
      <c r="D91" s="90"/>
      <c r="E91" s="90"/>
      <c r="F91" s="90"/>
      <c r="G91" s="90"/>
      <c r="H91" s="90"/>
      <c r="I91" s="90"/>
      <c r="J91" s="90"/>
      <c r="K91" s="90"/>
      <c r="L91" s="90"/>
      <c r="M91" s="96"/>
      <c r="N91" s="90"/>
      <c r="O91" s="90"/>
      <c r="P91" s="90"/>
      <c r="Q91" s="90"/>
      <c r="R91" s="90"/>
      <c r="S91" s="90"/>
      <c r="T91" s="90"/>
      <c r="U91" s="64" t="s">
        <v>47</v>
      </c>
      <c r="V91" s="64"/>
      <c r="W91" s="186"/>
      <c r="X91" s="186"/>
      <c r="Y91" s="186"/>
      <c r="Z91" s="92"/>
      <c r="AA91" s="92"/>
      <c r="AB91" s="64"/>
      <c r="AC91" s="96"/>
      <c r="AD91" s="64"/>
      <c r="AE91" s="96"/>
      <c r="AF91" s="96"/>
      <c r="AG91" s="96"/>
      <c r="AH91" s="96"/>
      <c r="AI91" s="96"/>
      <c r="AJ91" s="96"/>
      <c r="AK91" s="96"/>
      <c r="AL91" s="64" t="s">
        <v>47</v>
      </c>
      <c r="AM91" s="64"/>
      <c r="AN91" s="96"/>
      <c r="AO91" s="96"/>
      <c r="AP91" s="90"/>
      <c r="AQ91" s="90"/>
      <c r="AR91" s="64" t="s">
        <v>47</v>
      </c>
      <c r="AS91" s="186"/>
      <c r="AT91" s="186"/>
      <c r="AU91" s="184"/>
      <c r="AV91" s="184"/>
      <c r="AW91" s="68" t="s">
        <v>2</v>
      </c>
      <c r="AX91" s="92"/>
      <c r="AY91" s="92"/>
      <c r="AZ91" s="92"/>
      <c r="BA91" s="92"/>
      <c r="BB91" s="92"/>
      <c r="BC91" s="92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102"/>
      <c r="BO91" s="185"/>
      <c r="BP91" s="177"/>
      <c r="BQ91" s="13"/>
      <c r="BS91" s="13"/>
      <c r="BT91" s="13"/>
    </row>
    <row r="92" spans="1:72" ht="9" customHeight="1" x14ac:dyDescent="0.25">
      <c r="A92" s="118"/>
      <c r="B92" s="121"/>
      <c r="C92" s="151"/>
      <c r="D92" s="90"/>
      <c r="E92" s="90"/>
      <c r="F92" s="90"/>
      <c r="G92" s="90"/>
      <c r="H92" s="90"/>
      <c r="I92" s="90"/>
      <c r="J92" s="90"/>
      <c r="K92" s="90"/>
      <c r="L92" s="90"/>
      <c r="M92" s="96"/>
      <c r="N92" s="90"/>
      <c r="O92" s="90"/>
      <c r="P92" s="90"/>
      <c r="Q92" s="90"/>
      <c r="R92" s="90"/>
      <c r="S92" s="90"/>
      <c r="T92" s="90"/>
      <c r="U92" s="64" t="s">
        <v>47</v>
      </c>
      <c r="V92" s="64"/>
      <c r="W92" s="186"/>
      <c r="X92" s="186"/>
      <c r="Y92" s="186"/>
      <c r="Z92" s="92"/>
      <c r="AA92" s="92"/>
      <c r="AB92" s="64"/>
      <c r="AC92" s="96"/>
      <c r="AD92" s="64"/>
      <c r="AE92" s="96"/>
      <c r="AF92" s="96"/>
      <c r="AG92" s="96"/>
      <c r="AH92" s="96"/>
      <c r="AI92" s="96"/>
      <c r="AJ92" s="96"/>
      <c r="AK92" s="96"/>
      <c r="AL92" s="64"/>
      <c r="AM92" s="64" t="s">
        <v>47</v>
      </c>
      <c r="AN92" s="96"/>
      <c r="AO92" s="96"/>
      <c r="AP92" s="90"/>
      <c r="AQ92" s="90"/>
      <c r="AR92" s="64"/>
      <c r="AS92" s="186"/>
      <c r="AT92" s="186"/>
      <c r="AU92" s="184"/>
      <c r="AV92" s="184"/>
      <c r="AW92" s="68" t="s">
        <v>2</v>
      </c>
      <c r="AX92" s="92"/>
      <c r="AY92" s="92"/>
      <c r="AZ92" s="92"/>
      <c r="BA92" s="92"/>
      <c r="BB92" s="92"/>
      <c r="BC92" s="92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102"/>
      <c r="BO92" s="185"/>
      <c r="BP92" s="177"/>
      <c r="BQ92" s="13"/>
      <c r="BS92" s="13"/>
      <c r="BT92" s="13"/>
    </row>
    <row r="93" spans="1:72" ht="9" customHeight="1" x14ac:dyDescent="0.25">
      <c r="A93" s="118"/>
      <c r="B93" s="121"/>
      <c r="C93" s="151"/>
      <c r="D93" s="90"/>
      <c r="E93" s="90"/>
      <c r="F93" s="90"/>
      <c r="G93" s="90"/>
      <c r="H93" s="90"/>
      <c r="I93" s="90"/>
      <c r="J93" s="90"/>
      <c r="K93" s="90"/>
      <c r="L93" s="90"/>
      <c r="M93" s="96"/>
      <c r="N93" s="90"/>
      <c r="O93" s="90"/>
      <c r="P93" s="90"/>
      <c r="Q93" s="90"/>
      <c r="R93" s="90"/>
      <c r="S93" s="90"/>
      <c r="T93" s="90"/>
      <c r="U93" s="64" t="s">
        <v>47</v>
      </c>
      <c r="V93" s="64"/>
      <c r="W93" s="186"/>
      <c r="X93" s="186"/>
      <c r="Y93" s="186"/>
      <c r="Z93" s="92"/>
      <c r="AA93" s="92"/>
      <c r="AB93" s="64"/>
      <c r="AC93" s="96"/>
      <c r="AD93" s="64" t="s">
        <v>47</v>
      </c>
      <c r="AE93" s="96"/>
      <c r="AF93" s="96"/>
      <c r="AG93" s="96"/>
      <c r="AH93" s="96"/>
      <c r="AI93" s="96"/>
      <c r="AJ93" s="96"/>
      <c r="AK93" s="96"/>
      <c r="AL93" s="64"/>
      <c r="AM93" s="64"/>
      <c r="AN93" s="96"/>
      <c r="AO93" s="96"/>
      <c r="AP93" s="90"/>
      <c r="AQ93" s="90"/>
      <c r="AR93" s="64"/>
      <c r="AS93" s="186"/>
      <c r="AT93" s="186"/>
      <c r="AU93" s="184"/>
      <c r="AV93" s="184"/>
      <c r="AW93" s="80" t="s">
        <v>1</v>
      </c>
      <c r="AX93" s="92"/>
      <c r="AY93" s="92"/>
      <c r="AZ93" s="92"/>
      <c r="BA93" s="92"/>
      <c r="BB93" s="92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102"/>
      <c r="BO93" s="185"/>
      <c r="BP93" s="177"/>
      <c r="BQ93" s="13"/>
      <c r="BS93" s="13"/>
      <c r="BT93" s="13"/>
    </row>
    <row r="94" spans="1:72" ht="9" customHeight="1" x14ac:dyDescent="0.25">
      <c r="A94" s="118"/>
      <c r="B94" s="121">
        <v>2</v>
      </c>
      <c r="C94" s="151"/>
      <c r="D94" s="90"/>
      <c r="E94" s="90"/>
      <c r="F94" s="90"/>
      <c r="G94" s="90"/>
      <c r="H94" s="90"/>
      <c r="I94" s="90"/>
      <c r="J94" s="90"/>
      <c r="K94" s="90"/>
      <c r="L94" s="90"/>
      <c r="M94" s="96"/>
      <c r="N94" s="90"/>
      <c r="O94" s="90"/>
      <c r="P94" s="90"/>
      <c r="Q94" s="90"/>
      <c r="R94" s="90"/>
      <c r="S94" s="90"/>
      <c r="T94" s="90"/>
      <c r="U94" s="64" t="s">
        <v>47</v>
      </c>
      <c r="V94" s="64"/>
      <c r="W94" s="186"/>
      <c r="X94" s="186"/>
      <c r="Y94" s="186"/>
      <c r="Z94" s="92"/>
      <c r="AA94" s="92"/>
      <c r="AB94" s="64" t="s">
        <v>47</v>
      </c>
      <c r="AC94" s="96"/>
      <c r="AD94" s="64"/>
      <c r="AE94" s="96"/>
      <c r="AF94" s="96"/>
      <c r="AG94" s="96"/>
      <c r="AH94" s="96"/>
      <c r="AI94" s="96"/>
      <c r="AJ94" s="96"/>
      <c r="AK94" s="96"/>
      <c r="AL94" s="64"/>
      <c r="AM94" s="64"/>
      <c r="AN94" s="96"/>
      <c r="AO94" s="96"/>
      <c r="AP94" s="90"/>
      <c r="AQ94" s="90"/>
      <c r="AR94" s="64"/>
      <c r="AS94" s="186"/>
      <c r="AT94" s="186"/>
      <c r="AU94" s="184"/>
      <c r="AV94" s="184"/>
      <c r="AW94" s="80" t="s">
        <v>1</v>
      </c>
      <c r="AX94" s="92"/>
      <c r="AY94" s="92"/>
      <c r="AZ94" s="92"/>
      <c r="BA94" s="92"/>
      <c r="BB94" s="92"/>
      <c r="BC94" s="92"/>
      <c r="BD94" s="93"/>
      <c r="BE94" s="93"/>
      <c r="BF94" s="94"/>
      <c r="BG94" s="93"/>
      <c r="BH94" s="93"/>
      <c r="BI94" s="93"/>
      <c r="BJ94" s="93"/>
      <c r="BK94" s="93"/>
      <c r="BL94" s="93"/>
      <c r="BM94" s="93"/>
      <c r="BN94" s="102"/>
      <c r="BO94" s="185"/>
      <c r="BP94" s="178"/>
      <c r="BQ94" s="13"/>
      <c r="BS94" s="13"/>
      <c r="BT94" s="13"/>
    </row>
    <row r="95" spans="1:72" ht="9" customHeight="1" x14ac:dyDescent="0.25">
      <c r="A95" s="118"/>
      <c r="B95" s="121">
        <v>2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6"/>
      <c r="N95" s="90"/>
      <c r="O95" s="90"/>
      <c r="P95" s="90"/>
      <c r="Q95" s="90"/>
      <c r="R95" s="90"/>
      <c r="S95" s="90"/>
      <c r="T95" s="90"/>
      <c r="U95" s="64"/>
      <c r="V95" s="64" t="s">
        <v>47</v>
      </c>
      <c r="W95" s="186" t="s">
        <v>0</v>
      </c>
      <c r="X95" s="186" t="s">
        <v>0</v>
      </c>
      <c r="Y95" s="186" t="s">
        <v>0</v>
      </c>
      <c r="Z95" s="92" t="s">
        <v>1</v>
      </c>
      <c r="AA95" s="92" t="s">
        <v>1</v>
      </c>
      <c r="AB95" s="64"/>
      <c r="AC95" s="96"/>
      <c r="AD95" s="64"/>
      <c r="AE95" s="96"/>
      <c r="AF95" s="96"/>
      <c r="AG95" s="96"/>
      <c r="AH95" s="96"/>
      <c r="AI95" s="96"/>
      <c r="AJ95" s="96"/>
      <c r="AK95" s="96"/>
      <c r="AL95" s="64"/>
      <c r="AM95" s="64"/>
      <c r="AN95" s="96"/>
      <c r="AO95" s="96"/>
      <c r="AP95" s="90"/>
      <c r="AQ95" s="90"/>
      <c r="AR95" s="64"/>
      <c r="AS95" s="186" t="s">
        <v>0</v>
      </c>
      <c r="AT95" s="186" t="s">
        <v>0</v>
      </c>
      <c r="AU95" s="184" t="s">
        <v>2</v>
      </c>
      <c r="AV95" s="184" t="s">
        <v>2</v>
      </c>
      <c r="AW95" s="68" t="s">
        <v>2</v>
      </c>
      <c r="AX95" s="92" t="s">
        <v>1</v>
      </c>
      <c r="AY95" s="92" t="s">
        <v>1</v>
      </c>
      <c r="AZ95" s="92" t="s">
        <v>1</v>
      </c>
      <c r="BA95" s="92" t="s">
        <v>1</v>
      </c>
      <c r="BB95" s="92" t="s">
        <v>1</v>
      </c>
      <c r="BC95" s="92" t="s">
        <v>1</v>
      </c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102"/>
      <c r="BO95" s="185">
        <v>12</v>
      </c>
      <c r="BP95" s="179"/>
      <c r="BQ95" s="13"/>
      <c r="BS95" s="13"/>
      <c r="BT95" s="13"/>
    </row>
    <row r="96" spans="1:72" ht="9" customHeight="1" x14ac:dyDescent="0.25">
      <c r="A96" s="118"/>
      <c r="B96" s="121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6"/>
      <c r="N96" s="90"/>
      <c r="O96" s="90"/>
      <c r="P96" s="90"/>
      <c r="Q96" s="90"/>
      <c r="R96" s="90"/>
      <c r="S96" s="90"/>
      <c r="T96" s="90"/>
      <c r="U96" s="64" t="s">
        <v>47</v>
      </c>
      <c r="V96" s="64" t="s">
        <v>47</v>
      </c>
      <c r="W96" s="186"/>
      <c r="X96" s="186"/>
      <c r="Y96" s="186"/>
      <c r="Z96" s="92"/>
      <c r="AA96" s="92"/>
      <c r="AB96" s="64"/>
      <c r="AC96" s="96"/>
      <c r="AD96" s="64"/>
      <c r="AE96" s="96"/>
      <c r="AF96" s="96"/>
      <c r="AG96" s="96"/>
      <c r="AH96" s="96"/>
      <c r="AI96" s="96"/>
      <c r="AJ96" s="96"/>
      <c r="AK96" s="96"/>
      <c r="AL96" s="64"/>
      <c r="AM96" s="64"/>
      <c r="AN96" s="96"/>
      <c r="AO96" s="96"/>
      <c r="AP96" s="90"/>
      <c r="AQ96" s="90"/>
      <c r="AR96" s="64"/>
      <c r="AS96" s="186"/>
      <c r="AT96" s="186"/>
      <c r="AU96" s="184"/>
      <c r="AV96" s="184"/>
      <c r="AW96" s="68" t="s">
        <v>2</v>
      </c>
      <c r="AX96" s="92"/>
      <c r="AY96" s="92"/>
      <c r="AZ96" s="92"/>
      <c r="BA96" s="92"/>
      <c r="BB96" s="92"/>
      <c r="BC96" s="92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102"/>
      <c r="BO96" s="185"/>
      <c r="BP96" s="177"/>
      <c r="BQ96" s="13"/>
      <c r="BS96" s="13"/>
      <c r="BT96" s="13"/>
    </row>
    <row r="97" spans="1:72" ht="9" customHeight="1" x14ac:dyDescent="0.25">
      <c r="A97" s="118"/>
      <c r="B97" s="12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6"/>
      <c r="N97" s="90"/>
      <c r="O97" s="90"/>
      <c r="P97" s="90"/>
      <c r="Q97" s="90"/>
      <c r="R97" s="90"/>
      <c r="S97" s="90"/>
      <c r="T97" s="90"/>
      <c r="U97" s="64" t="s">
        <v>47</v>
      </c>
      <c r="V97" s="64"/>
      <c r="W97" s="186"/>
      <c r="X97" s="186"/>
      <c r="Y97" s="186"/>
      <c r="Z97" s="92"/>
      <c r="AA97" s="92"/>
      <c r="AB97" s="64"/>
      <c r="AC97" s="96"/>
      <c r="AD97" s="64"/>
      <c r="AE97" s="96"/>
      <c r="AF97" s="96"/>
      <c r="AG97" s="96"/>
      <c r="AH97" s="96"/>
      <c r="AI97" s="96"/>
      <c r="AJ97" s="96"/>
      <c r="AK97" s="96"/>
      <c r="AL97" s="64" t="s">
        <v>47</v>
      </c>
      <c r="AM97" s="64"/>
      <c r="AN97" s="96"/>
      <c r="AO97" s="96"/>
      <c r="AP97" s="90"/>
      <c r="AQ97" s="90"/>
      <c r="AR97" s="64" t="s">
        <v>47</v>
      </c>
      <c r="AS97" s="186"/>
      <c r="AT97" s="186"/>
      <c r="AU97" s="184"/>
      <c r="AV97" s="184"/>
      <c r="AW97" s="68" t="s">
        <v>2</v>
      </c>
      <c r="AX97" s="92"/>
      <c r="AY97" s="92"/>
      <c r="AZ97" s="92"/>
      <c r="BA97" s="92"/>
      <c r="BB97" s="92"/>
      <c r="BC97" s="92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102"/>
      <c r="BO97" s="185"/>
      <c r="BP97" s="177"/>
      <c r="BQ97" s="13"/>
      <c r="BS97" s="13"/>
      <c r="BT97" s="13"/>
    </row>
    <row r="98" spans="1:72" ht="9" customHeight="1" x14ac:dyDescent="0.25">
      <c r="A98" s="118"/>
      <c r="B98" s="121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6"/>
      <c r="N98" s="90"/>
      <c r="O98" s="90"/>
      <c r="P98" s="90"/>
      <c r="Q98" s="90"/>
      <c r="R98" s="90"/>
      <c r="S98" s="90"/>
      <c r="T98" s="90"/>
      <c r="U98" s="64" t="s">
        <v>47</v>
      </c>
      <c r="V98" s="64"/>
      <c r="W98" s="186"/>
      <c r="X98" s="186"/>
      <c r="Y98" s="186"/>
      <c r="Z98" s="92"/>
      <c r="AA98" s="92"/>
      <c r="AB98" s="64"/>
      <c r="AC98" s="96"/>
      <c r="AD98" s="64"/>
      <c r="AE98" s="96"/>
      <c r="AF98" s="96"/>
      <c r="AG98" s="96"/>
      <c r="AH98" s="96"/>
      <c r="AI98" s="96"/>
      <c r="AJ98" s="96"/>
      <c r="AK98" s="96"/>
      <c r="AL98" s="64"/>
      <c r="AM98" s="64" t="s">
        <v>47</v>
      </c>
      <c r="AN98" s="96"/>
      <c r="AO98" s="96"/>
      <c r="AP98" s="90"/>
      <c r="AQ98" s="90"/>
      <c r="AR98" s="64"/>
      <c r="AS98" s="186"/>
      <c r="AT98" s="186"/>
      <c r="AU98" s="184"/>
      <c r="AV98" s="184"/>
      <c r="AW98" s="68" t="s">
        <v>2</v>
      </c>
      <c r="AX98" s="92"/>
      <c r="AY98" s="92"/>
      <c r="AZ98" s="92"/>
      <c r="BA98" s="92"/>
      <c r="BB98" s="92"/>
      <c r="BC98" s="92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102"/>
      <c r="BO98" s="185"/>
      <c r="BP98" s="177"/>
      <c r="BQ98" s="13"/>
      <c r="BS98" s="13"/>
      <c r="BT98" s="13"/>
    </row>
    <row r="99" spans="1:72" ht="9" customHeight="1" x14ac:dyDescent="0.25">
      <c r="A99" s="118"/>
      <c r="B99" s="121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6"/>
      <c r="N99" s="90"/>
      <c r="O99" s="90"/>
      <c r="P99" s="90"/>
      <c r="Q99" s="90"/>
      <c r="R99" s="90"/>
      <c r="S99" s="90"/>
      <c r="T99" s="90"/>
      <c r="U99" s="64" t="s">
        <v>47</v>
      </c>
      <c r="V99" s="64"/>
      <c r="W99" s="186"/>
      <c r="X99" s="186"/>
      <c r="Y99" s="186"/>
      <c r="Z99" s="92"/>
      <c r="AA99" s="92"/>
      <c r="AB99" s="64"/>
      <c r="AC99" s="96"/>
      <c r="AD99" s="64" t="s">
        <v>47</v>
      </c>
      <c r="AE99" s="96"/>
      <c r="AF99" s="96"/>
      <c r="AG99" s="96"/>
      <c r="AH99" s="96"/>
      <c r="AI99" s="96"/>
      <c r="AJ99" s="96"/>
      <c r="AK99" s="96"/>
      <c r="AL99" s="64"/>
      <c r="AM99" s="64"/>
      <c r="AN99" s="96"/>
      <c r="AO99" s="96"/>
      <c r="AP99" s="90"/>
      <c r="AQ99" s="90"/>
      <c r="AR99" s="64"/>
      <c r="AS99" s="186"/>
      <c r="AT99" s="186"/>
      <c r="AU99" s="184"/>
      <c r="AV99" s="184"/>
      <c r="AW99" s="80" t="s">
        <v>1</v>
      </c>
      <c r="AX99" s="92"/>
      <c r="AY99" s="92"/>
      <c r="AZ99" s="92"/>
      <c r="BA99" s="92"/>
      <c r="BB99" s="92"/>
      <c r="BC99" s="92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102"/>
      <c r="BO99" s="185"/>
      <c r="BP99" s="177"/>
      <c r="BQ99" s="13"/>
      <c r="BS99" s="13"/>
      <c r="BT99" s="13"/>
    </row>
    <row r="100" spans="1:72" ht="9" customHeight="1" x14ac:dyDescent="0.25">
      <c r="A100" s="118"/>
      <c r="B100" s="121">
        <v>3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6"/>
      <c r="N100" s="90"/>
      <c r="O100" s="90"/>
      <c r="P100" s="90"/>
      <c r="Q100" s="90"/>
      <c r="R100" s="90"/>
      <c r="S100" s="90"/>
      <c r="T100" s="90"/>
      <c r="U100" s="64" t="s">
        <v>47</v>
      </c>
      <c r="V100" s="64"/>
      <c r="W100" s="186"/>
      <c r="X100" s="186"/>
      <c r="Y100" s="186"/>
      <c r="Z100" s="92"/>
      <c r="AA100" s="92"/>
      <c r="AB100" s="64" t="s">
        <v>47</v>
      </c>
      <c r="AC100" s="96"/>
      <c r="AD100" s="64"/>
      <c r="AE100" s="96"/>
      <c r="AF100" s="96"/>
      <c r="AG100" s="96"/>
      <c r="AH100" s="96"/>
      <c r="AI100" s="96"/>
      <c r="AJ100" s="96"/>
      <c r="AK100" s="96"/>
      <c r="AL100" s="64"/>
      <c r="AM100" s="64"/>
      <c r="AN100" s="96"/>
      <c r="AO100" s="96"/>
      <c r="AP100" s="90"/>
      <c r="AQ100" s="90"/>
      <c r="AR100" s="64"/>
      <c r="AS100" s="186"/>
      <c r="AT100" s="186"/>
      <c r="AU100" s="184"/>
      <c r="AV100" s="184"/>
      <c r="AW100" s="80" t="s">
        <v>1</v>
      </c>
      <c r="AX100" s="92"/>
      <c r="AY100" s="92"/>
      <c r="AZ100" s="92"/>
      <c r="BA100" s="92"/>
      <c r="BB100" s="92"/>
      <c r="BC100" s="92"/>
      <c r="BD100" s="93"/>
      <c r="BE100" s="93"/>
      <c r="BF100" s="94"/>
      <c r="BG100" s="93"/>
      <c r="BH100" s="94"/>
      <c r="BI100" s="94"/>
      <c r="BJ100" s="94"/>
      <c r="BK100" s="94"/>
      <c r="BL100" s="94"/>
      <c r="BM100" s="94"/>
      <c r="BN100" s="102"/>
      <c r="BO100" s="185"/>
      <c r="BP100" s="178"/>
      <c r="BQ100" s="13"/>
      <c r="BS100" s="13"/>
      <c r="BT100" s="13"/>
    </row>
    <row r="101" spans="1:72" ht="9" customHeight="1" x14ac:dyDescent="0.25">
      <c r="A101" s="118"/>
      <c r="B101" s="121">
        <v>3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96"/>
      <c r="N101" s="132"/>
      <c r="O101" s="132"/>
      <c r="P101" s="132"/>
      <c r="Q101" s="132"/>
      <c r="R101" s="132"/>
      <c r="S101" s="132"/>
      <c r="T101" s="132"/>
      <c r="U101" s="64"/>
      <c r="V101" s="64" t="s">
        <v>47</v>
      </c>
      <c r="W101" s="186" t="s">
        <v>0</v>
      </c>
      <c r="X101" s="186" t="s">
        <v>0</v>
      </c>
      <c r="Y101" s="186" t="s">
        <v>0</v>
      </c>
      <c r="Z101" s="92" t="s">
        <v>1</v>
      </c>
      <c r="AA101" s="92" t="s">
        <v>1</v>
      </c>
      <c r="AB101" s="64"/>
      <c r="AC101" s="96"/>
      <c r="AD101" s="64"/>
      <c r="AE101" s="96"/>
      <c r="AF101" s="96"/>
      <c r="AG101" s="96"/>
      <c r="AH101" s="96"/>
      <c r="AI101" s="96"/>
      <c r="AJ101" s="96"/>
      <c r="AK101" s="96"/>
      <c r="AL101" s="64"/>
      <c r="AM101" s="64"/>
      <c r="AN101" s="96"/>
      <c r="AO101" s="96"/>
      <c r="AP101" s="132"/>
      <c r="AQ101" s="132"/>
      <c r="AR101" s="64"/>
      <c r="AS101" s="126"/>
      <c r="AT101" s="186" t="s">
        <v>0</v>
      </c>
      <c r="AU101" s="186" t="s">
        <v>0</v>
      </c>
      <c r="AV101" s="197" t="s">
        <v>3</v>
      </c>
      <c r="AW101" s="197" t="s">
        <v>3</v>
      </c>
      <c r="AX101" s="191" t="s">
        <v>1</v>
      </c>
      <c r="AY101" s="191" t="s">
        <v>1</v>
      </c>
      <c r="AZ101" s="191" t="s">
        <v>1</v>
      </c>
      <c r="BA101" s="191" t="s">
        <v>1</v>
      </c>
      <c r="BB101" s="191" t="s">
        <v>1</v>
      </c>
      <c r="BC101" s="191" t="s">
        <v>1</v>
      </c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102"/>
      <c r="BO101" s="185">
        <v>4</v>
      </c>
      <c r="BP101" s="179"/>
      <c r="BQ101" s="13"/>
      <c r="BS101" s="13"/>
      <c r="BT101" s="13"/>
    </row>
    <row r="102" spans="1:72" ht="9" customHeight="1" x14ac:dyDescent="0.25">
      <c r="A102" s="118"/>
      <c r="B102" s="12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96"/>
      <c r="N102" s="132"/>
      <c r="O102" s="132"/>
      <c r="P102" s="132"/>
      <c r="Q102" s="132"/>
      <c r="R102" s="132"/>
      <c r="S102" s="132"/>
      <c r="T102" s="132"/>
      <c r="U102" s="64" t="s">
        <v>47</v>
      </c>
      <c r="V102" s="64" t="s">
        <v>47</v>
      </c>
      <c r="W102" s="186"/>
      <c r="X102" s="186"/>
      <c r="Y102" s="186"/>
      <c r="Z102" s="92"/>
      <c r="AA102" s="92"/>
      <c r="AB102" s="64"/>
      <c r="AC102" s="96"/>
      <c r="AD102" s="64"/>
      <c r="AE102" s="96"/>
      <c r="AF102" s="96"/>
      <c r="AG102" s="96"/>
      <c r="AH102" s="96"/>
      <c r="AI102" s="96"/>
      <c r="AJ102" s="96"/>
      <c r="AK102" s="96"/>
      <c r="AL102" s="64"/>
      <c r="AM102" s="64"/>
      <c r="AN102" s="96"/>
      <c r="AO102" s="96"/>
      <c r="AP102" s="132"/>
      <c r="AQ102" s="132"/>
      <c r="AR102" s="64"/>
      <c r="AS102" s="127"/>
      <c r="AT102" s="186"/>
      <c r="AU102" s="186"/>
      <c r="AV102" s="197"/>
      <c r="AW102" s="197"/>
      <c r="AX102" s="191"/>
      <c r="AY102" s="191"/>
      <c r="AZ102" s="191"/>
      <c r="BA102" s="191"/>
      <c r="BB102" s="191"/>
      <c r="BC102" s="191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102"/>
      <c r="BO102" s="185"/>
      <c r="BP102" s="177"/>
      <c r="BQ102" s="13"/>
      <c r="BS102" s="13"/>
      <c r="BT102" s="13"/>
    </row>
    <row r="103" spans="1:72" ht="9" customHeight="1" x14ac:dyDescent="0.25">
      <c r="A103" s="118"/>
      <c r="B103" s="12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96"/>
      <c r="N103" s="132"/>
      <c r="O103" s="132"/>
      <c r="P103" s="132"/>
      <c r="Q103" s="132"/>
      <c r="R103" s="132"/>
      <c r="S103" s="132"/>
      <c r="T103" s="132"/>
      <c r="U103" s="64" t="s">
        <v>47</v>
      </c>
      <c r="V103" s="64"/>
      <c r="W103" s="186"/>
      <c r="X103" s="186"/>
      <c r="Y103" s="186"/>
      <c r="Z103" s="92"/>
      <c r="AA103" s="92"/>
      <c r="AB103" s="64"/>
      <c r="AC103" s="96"/>
      <c r="AD103" s="64"/>
      <c r="AE103" s="96"/>
      <c r="AF103" s="96"/>
      <c r="AG103" s="96"/>
      <c r="AH103" s="96"/>
      <c r="AI103" s="96"/>
      <c r="AJ103" s="96"/>
      <c r="AK103" s="96"/>
      <c r="AL103" s="64" t="s">
        <v>47</v>
      </c>
      <c r="AM103" s="64"/>
      <c r="AN103" s="96"/>
      <c r="AO103" s="96"/>
      <c r="AP103" s="132"/>
      <c r="AQ103" s="132"/>
      <c r="AR103" s="64" t="s">
        <v>47</v>
      </c>
      <c r="AS103" s="127"/>
      <c r="AT103" s="186"/>
      <c r="AU103" s="186"/>
      <c r="AV103" s="197"/>
      <c r="AW103" s="197"/>
      <c r="AX103" s="191"/>
      <c r="AY103" s="191"/>
      <c r="AZ103" s="191"/>
      <c r="BA103" s="191"/>
      <c r="BB103" s="191"/>
      <c r="BC103" s="191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102"/>
      <c r="BO103" s="185"/>
      <c r="BP103" s="177"/>
      <c r="BQ103" s="13"/>
      <c r="BS103" s="13"/>
      <c r="BT103" s="13"/>
    </row>
    <row r="104" spans="1:72" ht="9" customHeight="1" x14ac:dyDescent="0.25">
      <c r="A104" s="118"/>
      <c r="B104" s="12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96"/>
      <c r="N104" s="132"/>
      <c r="O104" s="132"/>
      <c r="P104" s="132"/>
      <c r="Q104" s="132"/>
      <c r="R104" s="132"/>
      <c r="S104" s="132"/>
      <c r="T104" s="132"/>
      <c r="U104" s="64" t="s">
        <v>47</v>
      </c>
      <c r="V104" s="64"/>
      <c r="W104" s="186"/>
      <c r="X104" s="186"/>
      <c r="Y104" s="186"/>
      <c r="Z104" s="92"/>
      <c r="AA104" s="92"/>
      <c r="AB104" s="64"/>
      <c r="AC104" s="96"/>
      <c r="AD104" s="64"/>
      <c r="AE104" s="96"/>
      <c r="AF104" s="96"/>
      <c r="AG104" s="96"/>
      <c r="AH104" s="96"/>
      <c r="AI104" s="96"/>
      <c r="AJ104" s="96"/>
      <c r="AK104" s="96"/>
      <c r="AL104" s="64"/>
      <c r="AM104" s="64" t="s">
        <v>47</v>
      </c>
      <c r="AN104" s="96"/>
      <c r="AO104" s="96"/>
      <c r="AP104" s="132"/>
      <c r="AQ104" s="132"/>
      <c r="AR104" s="64"/>
      <c r="AS104" s="127"/>
      <c r="AT104" s="186"/>
      <c r="AU104" s="186"/>
      <c r="AV104" s="197"/>
      <c r="AW104" s="197"/>
      <c r="AX104" s="191"/>
      <c r="AY104" s="191"/>
      <c r="AZ104" s="191"/>
      <c r="BA104" s="191"/>
      <c r="BB104" s="191"/>
      <c r="BC104" s="191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102"/>
      <c r="BO104" s="185"/>
      <c r="BP104" s="177"/>
      <c r="BQ104" s="13"/>
      <c r="BS104" s="13"/>
      <c r="BT104" s="13"/>
    </row>
    <row r="105" spans="1:72" ht="9" customHeight="1" x14ac:dyDescent="0.25">
      <c r="A105" s="118"/>
      <c r="B105" s="12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96"/>
      <c r="N105" s="132"/>
      <c r="O105" s="132"/>
      <c r="P105" s="132"/>
      <c r="Q105" s="132"/>
      <c r="R105" s="132"/>
      <c r="S105" s="132"/>
      <c r="T105" s="132"/>
      <c r="U105" s="64" t="s">
        <v>47</v>
      </c>
      <c r="V105" s="64"/>
      <c r="W105" s="186"/>
      <c r="X105" s="186"/>
      <c r="Y105" s="186"/>
      <c r="Z105" s="92"/>
      <c r="AA105" s="92"/>
      <c r="AB105" s="64"/>
      <c r="AC105" s="96"/>
      <c r="AD105" s="64" t="s">
        <v>47</v>
      </c>
      <c r="AE105" s="96"/>
      <c r="AF105" s="96"/>
      <c r="AG105" s="96"/>
      <c r="AH105" s="96"/>
      <c r="AI105" s="96"/>
      <c r="AJ105" s="96"/>
      <c r="AK105" s="96"/>
      <c r="AL105" s="64"/>
      <c r="AM105" s="64"/>
      <c r="AN105" s="96"/>
      <c r="AO105" s="96"/>
      <c r="AP105" s="132"/>
      <c r="AQ105" s="132"/>
      <c r="AR105" s="64"/>
      <c r="AS105" s="127"/>
      <c r="AT105" s="186"/>
      <c r="AU105" s="186"/>
      <c r="AV105" s="197"/>
      <c r="AW105" s="197"/>
      <c r="AX105" s="191"/>
      <c r="AY105" s="191"/>
      <c r="AZ105" s="191"/>
      <c r="BA105" s="191"/>
      <c r="BB105" s="191"/>
      <c r="BC105" s="191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102"/>
      <c r="BO105" s="185"/>
      <c r="BP105" s="177"/>
      <c r="BQ105" s="13"/>
      <c r="BS105" s="13"/>
      <c r="BT105" s="13"/>
    </row>
    <row r="106" spans="1:72" ht="9" customHeight="1" x14ac:dyDescent="0.25">
      <c r="A106" s="118"/>
      <c r="B106" s="121">
        <v>4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96"/>
      <c r="N106" s="132"/>
      <c r="O106" s="132"/>
      <c r="P106" s="132"/>
      <c r="Q106" s="132"/>
      <c r="R106" s="132"/>
      <c r="S106" s="132"/>
      <c r="T106" s="132"/>
      <c r="U106" s="64" t="s">
        <v>47</v>
      </c>
      <c r="V106" s="64"/>
      <c r="W106" s="186"/>
      <c r="X106" s="186"/>
      <c r="Y106" s="186"/>
      <c r="Z106" s="92"/>
      <c r="AA106" s="92"/>
      <c r="AB106" s="64" t="s">
        <v>47</v>
      </c>
      <c r="AC106" s="96"/>
      <c r="AD106" s="64"/>
      <c r="AE106" s="96"/>
      <c r="AF106" s="96"/>
      <c r="AG106" s="96"/>
      <c r="AH106" s="96"/>
      <c r="AI106" s="96"/>
      <c r="AJ106" s="96"/>
      <c r="AK106" s="96"/>
      <c r="AL106" s="64"/>
      <c r="AM106" s="64"/>
      <c r="AN106" s="96"/>
      <c r="AO106" s="96"/>
      <c r="AP106" s="132"/>
      <c r="AQ106" s="132"/>
      <c r="AR106" s="64"/>
      <c r="AS106" s="128"/>
      <c r="AT106" s="186"/>
      <c r="AU106" s="186"/>
      <c r="AV106" s="197"/>
      <c r="AW106" s="197"/>
      <c r="AX106" s="191"/>
      <c r="AY106" s="191"/>
      <c r="AZ106" s="191"/>
      <c r="BA106" s="191"/>
      <c r="BB106" s="191"/>
      <c r="BC106" s="191"/>
      <c r="BD106" s="93"/>
      <c r="BE106" s="93"/>
      <c r="BF106" s="94"/>
      <c r="BG106" s="93"/>
      <c r="BH106" s="94"/>
      <c r="BI106" s="94"/>
      <c r="BJ106" s="94"/>
      <c r="BK106" s="94"/>
      <c r="BL106" s="94"/>
      <c r="BM106" s="94"/>
      <c r="BN106" s="102"/>
      <c r="BO106" s="185"/>
      <c r="BP106" s="178"/>
      <c r="BQ106" s="13"/>
      <c r="BS106" s="13"/>
      <c r="BT106" s="13"/>
    </row>
    <row r="107" spans="1:72" ht="9" customHeight="1" x14ac:dyDescent="0.25">
      <c r="A107" s="118"/>
      <c r="B107" s="121">
        <v>4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96"/>
      <c r="N107" s="132"/>
      <c r="O107" s="132"/>
      <c r="P107" s="132"/>
      <c r="Q107" s="132"/>
      <c r="R107" s="132"/>
      <c r="S107" s="132"/>
      <c r="T107" s="132"/>
      <c r="U107" s="64"/>
      <c r="V107" s="64" t="s">
        <v>47</v>
      </c>
      <c r="W107" s="64"/>
      <c r="X107" s="186" t="s">
        <v>0</v>
      </c>
      <c r="Y107" s="186" t="s">
        <v>0</v>
      </c>
      <c r="Z107" s="92" t="s">
        <v>1</v>
      </c>
      <c r="AA107" s="92" t="s">
        <v>1</v>
      </c>
      <c r="AB107" s="64"/>
      <c r="AC107" s="96"/>
      <c r="AD107" s="64"/>
      <c r="AE107" s="132"/>
      <c r="AF107" s="132"/>
      <c r="AG107" s="132"/>
      <c r="AH107" s="132"/>
      <c r="AI107" s="64"/>
      <c r="AJ107" s="175" t="s">
        <v>41</v>
      </c>
      <c r="AK107" s="175" t="s">
        <v>41</v>
      </c>
      <c r="AL107" s="76" t="s">
        <v>3</v>
      </c>
      <c r="AM107" s="76" t="s">
        <v>3</v>
      </c>
      <c r="AN107" s="110" t="s">
        <v>3</v>
      </c>
      <c r="AO107" s="110" t="s">
        <v>3</v>
      </c>
      <c r="AP107" s="110" t="s">
        <v>3</v>
      </c>
      <c r="AQ107" s="110" t="s">
        <v>3</v>
      </c>
      <c r="AR107" s="76" t="s">
        <v>3</v>
      </c>
      <c r="AS107" s="112" t="s">
        <v>5</v>
      </c>
      <c r="AT107" s="69" t="s">
        <v>5</v>
      </c>
      <c r="AU107" s="114" t="s">
        <v>4</v>
      </c>
      <c r="AV107" s="70" t="s">
        <v>4</v>
      </c>
      <c r="AW107" s="92" t="s">
        <v>1</v>
      </c>
      <c r="AX107" s="92" t="s">
        <v>1</v>
      </c>
      <c r="AY107" s="92" t="s">
        <v>1</v>
      </c>
      <c r="AZ107" s="92" t="s">
        <v>1</v>
      </c>
      <c r="BA107" s="92" t="s">
        <v>1</v>
      </c>
      <c r="BB107" s="92" t="s">
        <v>1</v>
      </c>
      <c r="BC107" s="92" t="s">
        <v>1</v>
      </c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102"/>
      <c r="BO107" s="185">
        <v>12</v>
      </c>
      <c r="BP107" s="179"/>
      <c r="BQ107" s="13"/>
      <c r="BS107" s="13"/>
      <c r="BT107" s="13"/>
    </row>
    <row r="108" spans="1:72" ht="9" customHeight="1" x14ac:dyDescent="0.25">
      <c r="A108" s="118"/>
      <c r="B108" s="12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96"/>
      <c r="N108" s="132"/>
      <c r="O108" s="132"/>
      <c r="P108" s="132"/>
      <c r="Q108" s="132"/>
      <c r="R108" s="132"/>
      <c r="S108" s="132"/>
      <c r="T108" s="132"/>
      <c r="U108" s="64" t="s">
        <v>47</v>
      </c>
      <c r="V108" s="64" t="s">
        <v>47</v>
      </c>
      <c r="W108" s="64"/>
      <c r="X108" s="186"/>
      <c r="Y108" s="186"/>
      <c r="Z108" s="92"/>
      <c r="AA108" s="92"/>
      <c r="AB108" s="64"/>
      <c r="AC108" s="96"/>
      <c r="AD108" s="64"/>
      <c r="AE108" s="132"/>
      <c r="AF108" s="132"/>
      <c r="AG108" s="132"/>
      <c r="AH108" s="132"/>
      <c r="AI108" s="64"/>
      <c r="AJ108" s="175"/>
      <c r="AK108" s="175"/>
      <c r="AL108" s="76" t="s">
        <v>3</v>
      </c>
      <c r="AM108" s="76" t="s">
        <v>3</v>
      </c>
      <c r="AN108" s="110"/>
      <c r="AO108" s="110"/>
      <c r="AP108" s="110"/>
      <c r="AQ108" s="110"/>
      <c r="AR108" s="76" t="s">
        <v>3</v>
      </c>
      <c r="AS108" s="112"/>
      <c r="AT108" s="69" t="s">
        <v>5</v>
      </c>
      <c r="AU108" s="114"/>
      <c r="AV108" s="70" t="s">
        <v>4</v>
      </c>
      <c r="AW108" s="92"/>
      <c r="AX108" s="92"/>
      <c r="AY108" s="92"/>
      <c r="AZ108" s="92"/>
      <c r="BA108" s="92"/>
      <c r="BB108" s="92"/>
      <c r="BC108" s="92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102"/>
      <c r="BO108" s="185"/>
      <c r="BP108" s="177"/>
      <c r="BQ108" s="13"/>
      <c r="BS108" s="13"/>
      <c r="BT108" s="13"/>
    </row>
    <row r="109" spans="1:72" ht="9" customHeight="1" x14ac:dyDescent="0.25">
      <c r="A109" s="118"/>
      <c r="B109" s="12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96"/>
      <c r="N109" s="132"/>
      <c r="O109" s="132"/>
      <c r="P109" s="132"/>
      <c r="Q109" s="132"/>
      <c r="R109" s="132"/>
      <c r="S109" s="132"/>
      <c r="T109" s="132"/>
      <c r="U109" s="64" t="s">
        <v>47</v>
      </c>
      <c r="V109" s="64"/>
      <c r="W109" s="67" t="s">
        <v>0</v>
      </c>
      <c r="X109" s="186"/>
      <c r="Y109" s="186"/>
      <c r="Z109" s="92"/>
      <c r="AA109" s="92"/>
      <c r="AB109" s="64"/>
      <c r="AC109" s="96"/>
      <c r="AD109" s="64"/>
      <c r="AE109" s="132"/>
      <c r="AF109" s="132"/>
      <c r="AG109" s="132"/>
      <c r="AH109" s="132"/>
      <c r="AI109" s="67" t="s">
        <v>0</v>
      </c>
      <c r="AJ109" s="175"/>
      <c r="AK109" s="175"/>
      <c r="AL109" s="64" t="s">
        <v>47</v>
      </c>
      <c r="AM109" s="76" t="s">
        <v>3</v>
      </c>
      <c r="AN109" s="110"/>
      <c r="AO109" s="110"/>
      <c r="AP109" s="110"/>
      <c r="AQ109" s="110"/>
      <c r="AR109" s="64" t="s">
        <v>47</v>
      </c>
      <c r="AS109" s="112"/>
      <c r="AT109" s="69" t="s">
        <v>5</v>
      </c>
      <c r="AU109" s="114"/>
      <c r="AV109" s="70" t="s">
        <v>4</v>
      </c>
      <c r="AW109" s="92"/>
      <c r="AX109" s="92"/>
      <c r="AY109" s="92"/>
      <c r="AZ109" s="92"/>
      <c r="BA109" s="92"/>
      <c r="BB109" s="92"/>
      <c r="BC109" s="92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102"/>
      <c r="BO109" s="185"/>
      <c r="BP109" s="177"/>
      <c r="BQ109" s="13"/>
      <c r="BS109" s="13"/>
      <c r="BT109" s="13"/>
    </row>
    <row r="110" spans="1:72" ht="9" customHeight="1" x14ac:dyDescent="0.25">
      <c r="A110" s="118"/>
      <c r="B110" s="12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96"/>
      <c r="N110" s="132"/>
      <c r="O110" s="132"/>
      <c r="P110" s="132"/>
      <c r="Q110" s="132"/>
      <c r="R110" s="132"/>
      <c r="S110" s="132"/>
      <c r="T110" s="132"/>
      <c r="U110" s="64" t="s">
        <v>47</v>
      </c>
      <c r="V110" s="64"/>
      <c r="W110" s="67" t="s">
        <v>0</v>
      </c>
      <c r="X110" s="186"/>
      <c r="Y110" s="186"/>
      <c r="Z110" s="92"/>
      <c r="AA110" s="92"/>
      <c r="AB110" s="64"/>
      <c r="AC110" s="96"/>
      <c r="AD110" s="64"/>
      <c r="AE110" s="132"/>
      <c r="AF110" s="132"/>
      <c r="AG110" s="132"/>
      <c r="AH110" s="132"/>
      <c r="AI110" s="67" t="s">
        <v>0</v>
      </c>
      <c r="AJ110" s="175"/>
      <c r="AK110" s="175"/>
      <c r="AL110" s="76" t="s">
        <v>3</v>
      </c>
      <c r="AM110" s="64" t="s">
        <v>47</v>
      </c>
      <c r="AN110" s="110"/>
      <c r="AO110" s="110"/>
      <c r="AP110" s="110"/>
      <c r="AQ110" s="110"/>
      <c r="AR110" s="69" t="s">
        <v>5</v>
      </c>
      <c r="AS110" s="112"/>
      <c r="AT110" s="70" t="s">
        <v>4</v>
      </c>
      <c r="AU110" s="114"/>
      <c r="AV110" s="71" t="s">
        <v>1</v>
      </c>
      <c r="AW110" s="92"/>
      <c r="AX110" s="92"/>
      <c r="AY110" s="92"/>
      <c r="AZ110" s="92"/>
      <c r="BA110" s="92"/>
      <c r="BB110" s="92"/>
      <c r="BC110" s="92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102"/>
      <c r="BO110" s="185"/>
      <c r="BP110" s="177"/>
      <c r="BQ110" s="13"/>
      <c r="BS110" s="13"/>
      <c r="BT110" s="13"/>
    </row>
    <row r="111" spans="1:72" ht="9" customHeight="1" x14ac:dyDescent="0.25">
      <c r="A111" s="118"/>
      <c r="B111" s="12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96"/>
      <c r="N111" s="132"/>
      <c r="O111" s="132"/>
      <c r="P111" s="132"/>
      <c r="Q111" s="132"/>
      <c r="R111" s="132"/>
      <c r="S111" s="132"/>
      <c r="T111" s="132"/>
      <c r="U111" s="64" t="s">
        <v>47</v>
      </c>
      <c r="V111" s="64"/>
      <c r="W111" s="67" t="s">
        <v>0</v>
      </c>
      <c r="X111" s="186"/>
      <c r="Y111" s="186"/>
      <c r="Z111" s="92"/>
      <c r="AA111" s="92"/>
      <c r="AB111" s="64"/>
      <c r="AC111" s="96"/>
      <c r="AD111" s="64" t="s">
        <v>47</v>
      </c>
      <c r="AE111" s="132"/>
      <c r="AF111" s="132"/>
      <c r="AG111" s="132"/>
      <c r="AH111" s="132"/>
      <c r="AI111" s="67" t="s">
        <v>0</v>
      </c>
      <c r="AJ111" s="175"/>
      <c r="AK111" s="175"/>
      <c r="AL111" s="76" t="s">
        <v>3</v>
      </c>
      <c r="AM111" s="76" t="s">
        <v>3</v>
      </c>
      <c r="AN111" s="110"/>
      <c r="AO111" s="110"/>
      <c r="AP111" s="110"/>
      <c r="AQ111" s="110"/>
      <c r="AR111" s="69" t="s">
        <v>5</v>
      </c>
      <c r="AS111" s="112"/>
      <c r="AT111" s="70" t="s">
        <v>4</v>
      </c>
      <c r="AU111" s="114"/>
      <c r="AV111" s="71" t="s">
        <v>1</v>
      </c>
      <c r="AW111" s="92"/>
      <c r="AX111" s="92"/>
      <c r="AY111" s="92"/>
      <c r="AZ111" s="92"/>
      <c r="BA111" s="92"/>
      <c r="BB111" s="92"/>
      <c r="BC111" s="92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102"/>
      <c r="BO111" s="185"/>
      <c r="BP111" s="177"/>
      <c r="BQ111" s="13"/>
      <c r="BS111" s="13"/>
      <c r="BT111" s="13"/>
    </row>
    <row r="112" spans="1:72" ht="9" customHeight="1" thickBot="1" x14ac:dyDescent="0.3">
      <c r="A112" s="119"/>
      <c r="B112" s="123">
        <v>4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07"/>
      <c r="N112" s="133"/>
      <c r="O112" s="133"/>
      <c r="P112" s="133"/>
      <c r="Q112" s="133"/>
      <c r="R112" s="133"/>
      <c r="S112" s="133"/>
      <c r="T112" s="133"/>
      <c r="U112" s="65" t="s">
        <v>47</v>
      </c>
      <c r="V112" s="65"/>
      <c r="W112" s="75" t="s">
        <v>0</v>
      </c>
      <c r="X112" s="188"/>
      <c r="Y112" s="188"/>
      <c r="Z112" s="106"/>
      <c r="AA112" s="106"/>
      <c r="AB112" s="65" t="s">
        <v>47</v>
      </c>
      <c r="AC112" s="107"/>
      <c r="AD112" s="65"/>
      <c r="AE112" s="133"/>
      <c r="AF112" s="133"/>
      <c r="AG112" s="133"/>
      <c r="AH112" s="133"/>
      <c r="AI112" s="75" t="s">
        <v>0</v>
      </c>
      <c r="AJ112" s="182"/>
      <c r="AK112" s="182"/>
      <c r="AL112" s="77" t="s">
        <v>3</v>
      </c>
      <c r="AM112" s="77" t="s">
        <v>3</v>
      </c>
      <c r="AN112" s="111"/>
      <c r="AO112" s="111"/>
      <c r="AP112" s="111"/>
      <c r="AQ112" s="111"/>
      <c r="AR112" s="73" t="s">
        <v>5</v>
      </c>
      <c r="AS112" s="113"/>
      <c r="AT112" s="74" t="s">
        <v>4</v>
      </c>
      <c r="AU112" s="115"/>
      <c r="AV112" s="72" t="s">
        <v>1</v>
      </c>
      <c r="AW112" s="106"/>
      <c r="AX112" s="106"/>
      <c r="AY112" s="106"/>
      <c r="AZ112" s="106"/>
      <c r="BA112" s="106"/>
      <c r="BB112" s="106"/>
      <c r="BC112" s="106"/>
      <c r="BD112" s="116"/>
      <c r="BE112" s="116"/>
      <c r="BF112" s="101"/>
      <c r="BG112" s="116"/>
      <c r="BH112" s="116"/>
      <c r="BI112" s="101"/>
      <c r="BJ112" s="101"/>
      <c r="BK112" s="101"/>
      <c r="BL112" s="101"/>
      <c r="BM112" s="101"/>
      <c r="BN112" s="103"/>
      <c r="BO112" s="194"/>
      <c r="BP112" s="195"/>
      <c r="BQ112" s="13"/>
      <c r="BS112" s="13"/>
      <c r="BT112" s="13"/>
    </row>
    <row r="113" spans="1:72" ht="9" customHeight="1" x14ac:dyDescent="0.25">
      <c r="A113" s="117" t="s">
        <v>43</v>
      </c>
      <c r="B113" s="120">
        <v>1</v>
      </c>
      <c r="C113" s="147"/>
      <c r="D113" s="122"/>
      <c r="E113" s="122"/>
      <c r="F113" s="122"/>
      <c r="G113" s="122"/>
      <c r="H113" s="122"/>
      <c r="I113" s="122"/>
      <c r="J113" s="122"/>
      <c r="K113" s="122"/>
      <c r="L113" s="122"/>
      <c r="M113" s="95"/>
      <c r="N113" s="122"/>
      <c r="O113" s="122"/>
      <c r="P113" s="122"/>
      <c r="Q113" s="122"/>
      <c r="R113" s="122"/>
      <c r="S113" s="122"/>
      <c r="T113" s="122"/>
      <c r="U113" s="47"/>
      <c r="V113" s="47" t="s">
        <v>47</v>
      </c>
      <c r="W113" s="192" t="s">
        <v>0</v>
      </c>
      <c r="X113" s="192" t="s">
        <v>0</v>
      </c>
      <c r="Y113" s="192" t="s">
        <v>0</v>
      </c>
      <c r="Z113" s="98" t="s">
        <v>1</v>
      </c>
      <c r="AA113" s="98" t="s">
        <v>1</v>
      </c>
      <c r="AB113" s="47"/>
      <c r="AC113" s="95"/>
      <c r="AD113" s="47"/>
      <c r="AE113" s="95"/>
      <c r="AF113" s="95"/>
      <c r="AG113" s="95"/>
      <c r="AH113" s="95"/>
      <c r="AI113" s="95"/>
      <c r="AJ113" s="95"/>
      <c r="AK113" s="95"/>
      <c r="AL113" s="47"/>
      <c r="AM113" s="47"/>
      <c r="AN113" s="95"/>
      <c r="AO113" s="122"/>
      <c r="AP113" s="122"/>
      <c r="AQ113" s="122"/>
      <c r="AR113" s="47"/>
      <c r="AS113" s="192" t="s">
        <v>0</v>
      </c>
      <c r="AT113" s="192" t="s">
        <v>0</v>
      </c>
      <c r="AU113" s="193" t="s">
        <v>2</v>
      </c>
      <c r="AV113" s="193" t="s">
        <v>2</v>
      </c>
      <c r="AW113" s="62" t="s">
        <v>2</v>
      </c>
      <c r="AX113" s="98" t="s">
        <v>1</v>
      </c>
      <c r="AY113" s="98" t="s">
        <v>1</v>
      </c>
      <c r="AZ113" s="98" t="s">
        <v>1</v>
      </c>
      <c r="BA113" s="98" t="s">
        <v>1</v>
      </c>
      <c r="BB113" s="98" t="s">
        <v>1</v>
      </c>
      <c r="BC113" s="98" t="s">
        <v>1</v>
      </c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130"/>
      <c r="BO113" s="131">
        <v>14</v>
      </c>
      <c r="BP113" s="176"/>
      <c r="BQ113" s="13"/>
      <c r="BS113" s="13"/>
      <c r="BT113" s="13"/>
    </row>
    <row r="114" spans="1:72" ht="9" customHeight="1" x14ac:dyDescent="0.25">
      <c r="A114" s="118"/>
      <c r="B114" s="121"/>
      <c r="C114" s="148"/>
      <c r="D114" s="90"/>
      <c r="E114" s="90"/>
      <c r="F114" s="90"/>
      <c r="G114" s="90"/>
      <c r="H114" s="90"/>
      <c r="I114" s="90"/>
      <c r="J114" s="90"/>
      <c r="K114" s="90"/>
      <c r="L114" s="90"/>
      <c r="M114" s="96"/>
      <c r="N114" s="90"/>
      <c r="O114" s="90"/>
      <c r="P114" s="90"/>
      <c r="Q114" s="90"/>
      <c r="R114" s="90"/>
      <c r="S114" s="90"/>
      <c r="T114" s="90"/>
      <c r="U114" s="24" t="s">
        <v>47</v>
      </c>
      <c r="V114" s="24" t="s">
        <v>47</v>
      </c>
      <c r="W114" s="186"/>
      <c r="X114" s="186"/>
      <c r="Y114" s="186"/>
      <c r="Z114" s="92"/>
      <c r="AA114" s="92"/>
      <c r="AB114" s="24"/>
      <c r="AC114" s="96"/>
      <c r="AD114" s="24"/>
      <c r="AE114" s="96"/>
      <c r="AF114" s="96"/>
      <c r="AG114" s="96"/>
      <c r="AH114" s="96"/>
      <c r="AI114" s="96"/>
      <c r="AJ114" s="96"/>
      <c r="AK114" s="96"/>
      <c r="AL114" s="24"/>
      <c r="AM114" s="24"/>
      <c r="AN114" s="96"/>
      <c r="AO114" s="90"/>
      <c r="AP114" s="90"/>
      <c r="AQ114" s="90"/>
      <c r="AR114" s="24"/>
      <c r="AS114" s="186"/>
      <c r="AT114" s="186"/>
      <c r="AU114" s="184"/>
      <c r="AV114" s="184"/>
      <c r="AW114" s="38" t="s">
        <v>2</v>
      </c>
      <c r="AX114" s="92"/>
      <c r="AY114" s="92"/>
      <c r="AZ114" s="92"/>
      <c r="BA114" s="92"/>
      <c r="BB114" s="92"/>
      <c r="BC114" s="92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102"/>
      <c r="BO114" s="104"/>
      <c r="BP114" s="177"/>
      <c r="BQ114" s="13"/>
      <c r="BS114" s="13"/>
      <c r="BT114" s="13"/>
    </row>
    <row r="115" spans="1:72" ht="9" customHeight="1" x14ac:dyDescent="0.25">
      <c r="A115" s="118"/>
      <c r="B115" s="121"/>
      <c r="C115" s="148"/>
      <c r="D115" s="90"/>
      <c r="E115" s="90"/>
      <c r="F115" s="90"/>
      <c r="G115" s="90"/>
      <c r="H115" s="90"/>
      <c r="I115" s="90"/>
      <c r="J115" s="90"/>
      <c r="K115" s="90"/>
      <c r="L115" s="90"/>
      <c r="M115" s="96"/>
      <c r="N115" s="90"/>
      <c r="O115" s="90"/>
      <c r="P115" s="90"/>
      <c r="Q115" s="90"/>
      <c r="R115" s="90"/>
      <c r="S115" s="90"/>
      <c r="T115" s="90"/>
      <c r="U115" s="24" t="s">
        <v>47</v>
      </c>
      <c r="V115" s="24"/>
      <c r="W115" s="186"/>
      <c r="X115" s="186"/>
      <c r="Y115" s="186"/>
      <c r="Z115" s="92"/>
      <c r="AA115" s="92"/>
      <c r="AB115" s="24"/>
      <c r="AC115" s="96"/>
      <c r="AD115" s="24"/>
      <c r="AE115" s="96"/>
      <c r="AF115" s="96"/>
      <c r="AG115" s="96"/>
      <c r="AH115" s="96"/>
      <c r="AI115" s="96"/>
      <c r="AJ115" s="96"/>
      <c r="AK115" s="96"/>
      <c r="AL115" s="24" t="s">
        <v>47</v>
      </c>
      <c r="AM115" s="24"/>
      <c r="AN115" s="96"/>
      <c r="AO115" s="90"/>
      <c r="AP115" s="90"/>
      <c r="AQ115" s="90"/>
      <c r="AR115" s="24" t="s">
        <v>47</v>
      </c>
      <c r="AS115" s="186"/>
      <c r="AT115" s="186"/>
      <c r="AU115" s="184"/>
      <c r="AV115" s="184"/>
      <c r="AW115" s="38" t="s">
        <v>2</v>
      </c>
      <c r="AX115" s="92"/>
      <c r="AY115" s="92"/>
      <c r="AZ115" s="92"/>
      <c r="BA115" s="92"/>
      <c r="BB115" s="92"/>
      <c r="BC115" s="92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102"/>
      <c r="BO115" s="104"/>
      <c r="BP115" s="177"/>
      <c r="BQ115" s="13"/>
      <c r="BS115" s="13"/>
      <c r="BT115" s="13"/>
    </row>
    <row r="116" spans="1:72" ht="9" customHeight="1" x14ac:dyDescent="0.25">
      <c r="A116" s="118"/>
      <c r="B116" s="121"/>
      <c r="C116" s="148"/>
      <c r="D116" s="90"/>
      <c r="E116" s="90"/>
      <c r="F116" s="90"/>
      <c r="G116" s="90"/>
      <c r="H116" s="90"/>
      <c r="I116" s="90"/>
      <c r="J116" s="90"/>
      <c r="K116" s="90"/>
      <c r="L116" s="90"/>
      <c r="M116" s="96"/>
      <c r="N116" s="90"/>
      <c r="O116" s="90"/>
      <c r="P116" s="90"/>
      <c r="Q116" s="90"/>
      <c r="R116" s="90"/>
      <c r="S116" s="90"/>
      <c r="T116" s="90"/>
      <c r="U116" s="24" t="s">
        <v>47</v>
      </c>
      <c r="V116" s="24"/>
      <c r="W116" s="186"/>
      <c r="X116" s="186"/>
      <c r="Y116" s="186"/>
      <c r="Z116" s="92"/>
      <c r="AA116" s="92"/>
      <c r="AB116" s="24"/>
      <c r="AC116" s="96"/>
      <c r="AD116" s="24"/>
      <c r="AE116" s="96"/>
      <c r="AF116" s="96"/>
      <c r="AG116" s="96"/>
      <c r="AH116" s="96"/>
      <c r="AI116" s="96"/>
      <c r="AJ116" s="96"/>
      <c r="AK116" s="96"/>
      <c r="AL116" s="24"/>
      <c r="AM116" s="24" t="s">
        <v>47</v>
      </c>
      <c r="AN116" s="96"/>
      <c r="AO116" s="90"/>
      <c r="AP116" s="90"/>
      <c r="AQ116" s="90"/>
      <c r="AR116" s="24"/>
      <c r="AS116" s="186"/>
      <c r="AT116" s="186"/>
      <c r="AU116" s="184"/>
      <c r="AV116" s="184"/>
      <c r="AW116" s="38" t="s">
        <v>2</v>
      </c>
      <c r="AX116" s="92"/>
      <c r="AY116" s="92"/>
      <c r="AZ116" s="92"/>
      <c r="BA116" s="92"/>
      <c r="BB116" s="92"/>
      <c r="BC116" s="92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102"/>
      <c r="BO116" s="104"/>
      <c r="BP116" s="177"/>
      <c r="BQ116" s="13"/>
      <c r="BS116" s="13"/>
      <c r="BT116" s="13"/>
    </row>
    <row r="117" spans="1:72" ht="9" customHeight="1" x14ac:dyDescent="0.25">
      <c r="A117" s="118"/>
      <c r="B117" s="121"/>
      <c r="C117" s="148"/>
      <c r="D117" s="90"/>
      <c r="E117" s="90"/>
      <c r="F117" s="90"/>
      <c r="G117" s="90"/>
      <c r="H117" s="90"/>
      <c r="I117" s="90"/>
      <c r="J117" s="90"/>
      <c r="K117" s="90"/>
      <c r="L117" s="90"/>
      <c r="M117" s="96"/>
      <c r="N117" s="90"/>
      <c r="O117" s="90"/>
      <c r="P117" s="90"/>
      <c r="Q117" s="90"/>
      <c r="R117" s="90"/>
      <c r="S117" s="90"/>
      <c r="T117" s="90"/>
      <c r="U117" s="24" t="s">
        <v>47</v>
      </c>
      <c r="V117" s="24"/>
      <c r="W117" s="186"/>
      <c r="X117" s="186"/>
      <c r="Y117" s="186"/>
      <c r="Z117" s="92"/>
      <c r="AA117" s="92"/>
      <c r="AB117" s="24"/>
      <c r="AC117" s="96"/>
      <c r="AD117" s="24" t="s">
        <v>47</v>
      </c>
      <c r="AE117" s="96"/>
      <c r="AF117" s="96"/>
      <c r="AG117" s="96"/>
      <c r="AH117" s="96"/>
      <c r="AI117" s="96"/>
      <c r="AJ117" s="96"/>
      <c r="AK117" s="96"/>
      <c r="AL117" s="24"/>
      <c r="AM117" s="24"/>
      <c r="AN117" s="96"/>
      <c r="AO117" s="90"/>
      <c r="AP117" s="90"/>
      <c r="AQ117" s="90"/>
      <c r="AR117" s="24"/>
      <c r="AS117" s="186"/>
      <c r="AT117" s="186"/>
      <c r="AU117" s="184"/>
      <c r="AV117" s="184"/>
      <c r="AW117" s="28" t="s">
        <v>1</v>
      </c>
      <c r="AX117" s="92"/>
      <c r="AY117" s="92"/>
      <c r="AZ117" s="92"/>
      <c r="BA117" s="92"/>
      <c r="BB117" s="92"/>
      <c r="BC117" s="92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102"/>
      <c r="BO117" s="104"/>
      <c r="BP117" s="177"/>
      <c r="BQ117" s="13"/>
      <c r="BS117" s="13"/>
      <c r="BT117" s="13"/>
    </row>
    <row r="118" spans="1:72" ht="9" customHeight="1" x14ac:dyDescent="0.25">
      <c r="A118" s="118"/>
      <c r="B118" s="121">
        <v>2</v>
      </c>
      <c r="C118" s="148"/>
      <c r="D118" s="90"/>
      <c r="E118" s="90"/>
      <c r="F118" s="90"/>
      <c r="G118" s="90"/>
      <c r="H118" s="90"/>
      <c r="I118" s="90"/>
      <c r="J118" s="90"/>
      <c r="K118" s="90"/>
      <c r="L118" s="90"/>
      <c r="M118" s="96"/>
      <c r="N118" s="90"/>
      <c r="O118" s="90"/>
      <c r="P118" s="90"/>
      <c r="Q118" s="90"/>
      <c r="R118" s="90"/>
      <c r="S118" s="90"/>
      <c r="T118" s="90"/>
      <c r="U118" s="24" t="s">
        <v>47</v>
      </c>
      <c r="V118" s="24"/>
      <c r="W118" s="186"/>
      <c r="X118" s="186"/>
      <c r="Y118" s="186"/>
      <c r="Z118" s="92"/>
      <c r="AA118" s="92"/>
      <c r="AB118" s="24" t="s">
        <v>47</v>
      </c>
      <c r="AC118" s="96"/>
      <c r="AD118" s="24"/>
      <c r="AE118" s="96"/>
      <c r="AF118" s="96"/>
      <c r="AG118" s="96"/>
      <c r="AH118" s="96"/>
      <c r="AI118" s="96"/>
      <c r="AJ118" s="96"/>
      <c r="AK118" s="96"/>
      <c r="AL118" s="24"/>
      <c r="AM118" s="24"/>
      <c r="AN118" s="96"/>
      <c r="AO118" s="90"/>
      <c r="AP118" s="90"/>
      <c r="AQ118" s="90"/>
      <c r="AR118" s="24"/>
      <c r="AS118" s="186"/>
      <c r="AT118" s="186"/>
      <c r="AU118" s="184"/>
      <c r="AV118" s="184"/>
      <c r="AW118" s="28" t="s">
        <v>1</v>
      </c>
      <c r="AX118" s="92"/>
      <c r="AY118" s="92"/>
      <c r="AZ118" s="92"/>
      <c r="BA118" s="92"/>
      <c r="BB118" s="92"/>
      <c r="BC118" s="92"/>
      <c r="BD118" s="93"/>
      <c r="BE118" s="93"/>
      <c r="BF118" s="94"/>
      <c r="BG118" s="93"/>
      <c r="BH118" s="93"/>
      <c r="BI118" s="93"/>
      <c r="BJ118" s="93"/>
      <c r="BK118" s="93"/>
      <c r="BL118" s="93"/>
      <c r="BM118" s="93"/>
      <c r="BN118" s="102"/>
      <c r="BO118" s="104"/>
      <c r="BP118" s="178"/>
      <c r="BQ118" s="13"/>
      <c r="BS118" s="13"/>
      <c r="BT118" s="13"/>
    </row>
    <row r="119" spans="1:72" ht="9" customHeight="1" x14ac:dyDescent="0.25">
      <c r="A119" s="118"/>
      <c r="B119" s="121">
        <v>2</v>
      </c>
      <c r="C119" s="148"/>
      <c r="D119" s="90"/>
      <c r="E119" s="90"/>
      <c r="F119" s="90"/>
      <c r="G119" s="90"/>
      <c r="H119" s="90"/>
      <c r="I119" s="90"/>
      <c r="J119" s="90"/>
      <c r="K119" s="90"/>
      <c r="L119" s="90"/>
      <c r="M119" s="96"/>
      <c r="N119" s="90"/>
      <c r="O119" s="90"/>
      <c r="P119" s="90"/>
      <c r="Q119" s="90"/>
      <c r="R119" s="90"/>
      <c r="S119" s="90"/>
      <c r="T119" s="90"/>
      <c r="U119" s="24"/>
      <c r="V119" s="24" t="s">
        <v>47</v>
      </c>
      <c r="W119" s="90"/>
      <c r="X119" s="186" t="s">
        <v>0</v>
      </c>
      <c r="Y119" s="186" t="s">
        <v>0</v>
      </c>
      <c r="Z119" s="92" t="s">
        <v>1</v>
      </c>
      <c r="AA119" s="92" t="s">
        <v>1</v>
      </c>
      <c r="AB119" s="24"/>
      <c r="AC119" s="96"/>
      <c r="AD119" s="24"/>
      <c r="AE119" s="96"/>
      <c r="AF119" s="96"/>
      <c r="AG119" s="96"/>
      <c r="AH119" s="96"/>
      <c r="AI119" s="96"/>
      <c r="AJ119" s="96"/>
      <c r="AK119" s="96"/>
      <c r="AL119" s="24"/>
      <c r="AM119" s="24"/>
      <c r="AN119" s="96"/>
      <c r="AO119" s="90"/>
      <c r="AP119" s="90"/>
      <c r="AQ119" s="90"/>
      <c r="AR119" s="24"/>
      <c r="AS119" s="186" t="s">
        <v>0</v>
      </c>
      <c r="AT119" s="186" t="s">
        <v>0</v>
      </c>
      <c r="AU119" s="25" t="s">
        <v>0</v>
      </c>
      <c r="AV119" s="184" t="s">
        <v>2</v>
      </c>
      <c r="AW119" s="184" t="s">
        <v>2</v>
      </c>
      <c r="AX119" s="92" t="s">
        <v>1</v>
      </c>
      <c r="AY119" s="92" t="s">
        <v>1</v>
      </c>
      <c r="AZ119" s="92" t="s">
        <v>1</v>
      </c>
      <c r="BA119" s="92" t="s">
        <v>1</v>
      </c>
      <c r="BB119" s="92" t="s">
        <v>1</v>
      </c>
      <c r="BC119" s="92" t="s">
        <v>1</v>
      </c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102"/>
      <c r="BO119" s="104">
        <v>8</v>
      </c>
      <c r="BP119" s="179"/>
      <c r="BQ119" s="13"/>
      <c r="BS119" s="13"/>
      <c r="BT119" s="13"/>
    </row>
    <row r="120" spans="1:72" ht="9" customHeight="1" x14ac:dyDescent="0.25">
      <c r="A120" s="118"/>
      <c r="B120" s="121"/>
      <c r="C120" s="148"/>
      <c r="D120" s="90"/>
      <c r="E120" s="90"/>
      <c r="F120" s="90"/>
      <c r="G120" s="90"/>
      <c r="H120" s="90"/>
      <c r="I120" s="90"/>
      <c r="J120" s="90"/>
      <c r="K120" s="90"/>
      <c r="L120" s="90"/>
      <c r="M120" s="96"/>
      <c r="N120" s="90"/>
      <c r="O120" s="90"/>
      <c r="P120" s="90"/>
      <c r="Q120" s="90"/>
      <c r="R120" s="90"/>
      <c r="S120" s="90"/>
      <c r="T120" s="90"/>
      <c r="U120" s="24" t="s">
        <v>47</v>
      </c>
      <c r="V120" s="24" t="s">
        <v>47</v>
      </c>
      <c r="W120" s="90"/>
      <c r="X120" s="186"/>
      <c r="Y120" s="186"/>
      <c r="Z120" s="92"/>
      <c r="AA120" s="92"/>
      <c r="AB120" s="24"/>
      <c r="AC120" s="96"/>
      <c r="AD120" s="24"/>
      <c r="AE120" s="96"/>
      <c r="AF120" s="96"/>
      <c r="AG120" s="96"/>
      <c r="AH120" s="96"/>
      <c r="AI120" s="96"/>
      <c r="AJ120" s="96"/>
      <c r="AK120" s="96"/>
      <c r="AL120" s="24"/>
      <c r="AM120" s="24"/>
      <c r="AN120" s="96"/>
      <c r="AO120" s="90"/>
      <c r="AP120" s="90"/>
      <c r="AQ120" s="90"/>
      <c r="AR120" s="24"/>
      <c r="AS120" s="186"/>
      <c r="AT120" s="186"/>
      <c r="AU120" s="25" t="s">
        <v>0</v>
      </c>
      <c r="AV120" s="184"/>
      <c r="AW120" s="184"/>
      <c r="AX120" s="92"/>
      <c r="AY120" s="92"/>
      <c r="AZ120" s="92"/>
      <c r="BA120" s="92"/>
      <c r="BB120" s="92"/>
      <c r="BC120" s="92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102"/>
      <c r="BO120" s="104"/>
      <c r="BP120" s="177"/>
      <c r="BQ120" s="13"/>
      <c r="BS120" s="13"/>
      <c r="BT120" s="13"/>
    </row>
    <row r="121" spans="1:72" ht="9" customHeight="1" x14ac:dyDescent="0.25">
      <c r="A121" s="118"/>
      <c r="B121" s="121"/>
      <c r="C121" s="148"/>
      <c r="D121" s="90"/>
      <c r="E121" s="90"/>
      <c r="F121" s="90"/>
      <c r="G121" s="90"/>
      <c r="H121" s="90"/>
      <c r="I121" s="90"/>
      <c r="J121" s="90"/>
      <c r="K121" s="90"/>
      <c r="L121" s="90"/>
      <c r="M121" s="96"/>
      <c r="N121" s="90"/>
      <c r="O121" s="90"/>
      <c r="P121" s="90"/>
      <c r="Q121" s="90"/>
      <c r="R121" s="90"/>
      <c r="S121" s="90"/>
      <c r="T121" s="90"/>
      <c r="U121" s="24" t="s">
        <v>47</v>
      </c>
      <c r="V121" s="24"/>
      <c r="W121" s="90"/>
      <c r="X121" s="186"/>
      <c r="Y121" s="186"/>
      <c r="Z121" s="92"/>
      <c r="AA121" s="92"/>
      <c r="AB121" s="24"/>
      <c r="AC121" s="96"/>
      <c r="AD121" s="24"/>
      <c r="AE121" s="96"/>
      <c r="AF121" s="96"/>
      <c r="AG121" s="96"/>
      <c r="AH121" s="96"/>
      <c r="AI121" s="96"/>
      <c r="AJ121" s="96"/>
      <c r="AK121" s="96"/>
      <c r="AL121" s="24" t="s">
        <v>47</v>
      </c>
      <c r="AM121" s="24"/>
      <c r="AN121" s="96"/>
      <c r="AO121" s="90"/>
      <c r="AP121" s="90"/>
      <c r="AQ121" s="90"/>
      <c r="AR121" s="24" t="s">
        <v>47</v>
      </c>
      <c r="AS121" s="186"/>
      <c r="AT121" s="186"/>
      <c r="AU121" s="27" t="s">
        <v>2</v>
      </c>
      <c r="AV121" s="184"/>
      <c r="AW121" s="184"/>
      <c r="AX121" s="92"/>
      <c r="AY121" s="92"/>
      <c r="AZ121" s="92"/>
      <c r="BA121" s="92"/>
      <c r="BB121" s="92"/>
      <c r="BC121" s="92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102"/>
      <c r="BO121" s="104"/>
      <c r="BP121" s="177"/>
      <c r="BQ121" s="13"/>
      <c r="BS121" s="13"/>
      <c r="BT121" s="13"/>
    </row>
    <row r="122" spans="1:72" ht="9" customHeight="1" x14ac:dyDescent="0.25">
      <c r="A122" s="118"/>
      <c r="B122" s="121"/>
      <c r="C122" s="148"/>
      <c r="D122" s="90"/>
      <c r="E122" s="90"/>
      <c r="F122" s="90"/>
      <c r="G122" s="90"/>
      <c r="H122" s="90"/>
      <c r="I122" s="90"/>
      <c r="J122" s="90"/>
      <c r="K122" s="90"/>
      <c r="L122" s="90"/>
      <c r="M122" s="96"/>
      <c r="N122" s="90"/>
      <c r="O122" s="90"/>
      <c r="P122" s="90"/>
      <c r="Q122" s="90"/>
      <c r="R122" s="90"/>
      <c r="S122" s="90"/>
      <c r="T122" s="90"/>
      <c r="U122" s="24" t="s">
        <v>47</v>
      </c>
      <c r="V122" s="24"/>
      <c r="W122" s="90"/>
      <c r="X122" s="186"/>
      <c r="Y122" s="186"/>
      <c r="Z122" s="92"/>
      <c r="AA122" s="92"/>
      <c r="AB122" s="24"/>
      <c r="AC122" s="96"/>
      <c r="AD122" s="24"/>
      <c r="AE122" s="96"/>
      <c r="AF122" s="96"/>
      <c r="AG122" s="96"/>
      <c r="AH122" s="96"/>
      <c r="AI122" s="96"/>
      <c r="AJ122" s="96"/>
      <c r="AK122" s="96"/>
      <c r="AL122" s="24"/>
      <c r="AM122" s="24" t="s">
        <v>47</v>
      </c>
      <c r="AN122" s="96"/>
      <c r="AO122" s="90"/>
      <c r="AP122" s="90"/>
      <c r="AQ122" s="90"/>
      <c r="AR122" s="24"/>
      <c r="AS122" s="186"/>
      <c r="AT122" s="186"/>
      <c r="AU122" s="27" t="s">
        <v>2</v>
      </c>
      <c r="AV122" s="184"/>
      <c r="AW122" s="184"/>
      <c r="AX122" s="92"/>
      <c r="AY122" s="92"/>
      <c r="AZ122" s="92"/>
      <c r="BA122" s="92"/>
      <c r="BB122" s="92"/>
      <c r="BC122" s="92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102"/>
      <c r="BO122" s="104"/>
      <c r="BP122" s="177"/>
      <c r="BQ122" s="13"/>
      <c r="BS122" s="13"/>
      <c r="BT122" s="13"/>
    </row>
    <row r="123" spans="1:72" ht="9" customHeight="1" x14ac:dyDescent="0.25">
      <c r="A123" s="118"/>
      <c r="B123" s="121"/>
      <c r="C123" s="148"/>
      <c r="D123" s="90"/>
      <c r="E123" s="90"/>
      <c r="F123" s="90"/>
      <c r="G123" s="90"/>
      <c r="H123" s="90"/>
      <c r="I123" s="90"/>
      <c r="J123" s="90"/>
      <c r="K123" s="90"/>
      <c r="L123" s="90"/>
      <c r="M123" s="96"/>
      <c r="N123" s="90"/>
      <c r="O123" s="90"/>
      <c r="P123" s="90"/>
      <c r="Q123" s="90"/>
      <c r="R123" s="90"/>
      <c r="S123" s="90"/>
      <c r="T123" s="90"/>
      <c r="U123" s="24" t="s">
        <v>47</v>
      </c>
      <c r="V123" s="24"/>
      <c r="W123" s="90"/>
      <c r="X123" s="186"/>
      <c r="Y123" s="186"/>
      <c r="Z123" s="92"/>
      <c r="AA123" s="92"/>
      <c r="AB123" s="24"/>
      <c r="AC123" s="96"/>
      <c r="AD123" s="24" t="s">
        <v>47</v>
      </c>
      <c r="AE123" s="96"/>
      <c r="AF123" s="96"/>
      <c r="AG123" s="96"/>
      <c r="AH123" s="96"/>
      <c r="AI123" s="96"/>
      <c r="AJ123" s="96"/>
      <c r="AK123" s="96"/>
      <c r="AL123" s="24"/>
      <c r="AM123" s="24"/>
      <c r="AN123" s="96"/>
      <c r="AO123" s="90"/>
      <c r="AP123" s="90"/>
      <c r="AQ123" s="90"/>
      <c r="AR123" s="24"/>
      <c r="AS123" s="186"/>
      <c r="AT123" s="186"/>
      <c r="AU123" s="27" t="s">
        <v>2</v>
      </c>
      <c r="AV123" s="184"/>
      <c r="AW123" s="184"/>
      <c r="AX123" s="92"/>
      <c r="AY123" s="92"/>
      <c r="AZ123" s="92"/>
      <c r="BA123" s="92"/>
      <c r="BB123" s="92"/>
      <c r="BC123" s="92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102"/>
      <c r="BO123" s="104"/>
      <c r="BP123" s="177"/>
      <c r="BQ123" s="13"/>
      <c r="BS123" s="13"/>
      <c r="BT123" s="13"/>
    </row>
    <row r="124" spans="1:72" ht="9" customHeight="1" x14ac:dyDescent="0.25">
      <c r="A124" s="118"/>
      <c r="B124" s="121">
        <v>3</v>
      </c>
      <c r="C124" s="148"/>
      <c r="D124" s="90"/>
      <c r="E124" s="90"/>
      <c r="F124" s="90"/>
      <c r="G124" s="90"/>
      <c r="H124" s="90"/>
      <c r="I124" s="90"/>
      <c r="J124" s="90"/>
      <c r="K124" s="90"/>
      <c r="L124" s="90"/>
      <c r="M124" s="96"/>
      <c r="N124" s="90"/>
      <c r="O124" s="90"/>
      <c r="P124" s="90"/>
      <c r="Q124" s="90"/>
      <c r="R124" s="90"/>
      <c r="S124" s="90"/>
      <c r="T124" s="90"/>
      <c r="U124" s="24" t="s">
        <v>47</v>
      </c>
      <c r="V124" s="24"/>
      <c r="W124" s="90"/>
      <c r="X124" s="186"/>
      <c r="Y124" s="186"/>
      <c r="Z124" s="92"/>
      <c r="AA124" s="92"/>
      <c r="AB124" s="24" t="s">
        <v>47</v>
      </c>
      <c r="AC124" s="96"/>
      <c r="AD124" s="24"/>
      <c r="AE124" s="96"/>
      <c r="AF124" s="96"/>
      <c r="AG124" s="96"/>
      <c r="AH124" s="96"/>
      <c r="AI124" s="96"/>
      <c r="AJ124" s="96"/>
      <c r="AK124" s="96"/>
      <c r="AL124" s="24"/>
      <c r="AM124" s="24"/>
      <c r="AN124" s="96"/>
      <c r="AO124" s="90"/>
      <c r="AP124" s="90"/>
      <c r="AQ124" s="90"/>
      <c r="AR124" s="24"/>
      <c r="AS124" s="186"/>
      <c r="AT124" s="186"/>
      <c r="AU124" s="27" t="s">
        <v>2</v>
      </c>
      <c r="AV124" s="184"/>
      <c r="AW124" s="184"/>
      <c r="AX124" s="92"/>
      <c r="AY124" s="92"/>
      <c r="AZ124" s="92"/>
      <c r="BA124" s="92"/>
      <c r="BB124" s="92"/>
      <c r="BC124" s="92"/>
      <c r="BD124" s="93"/>
      <c r="BE124" s="93"/>
      <c r="BF124" s="94"/>
      <c r="BG124" s="93"/>
      <c r="BH124" s="94"/>
      <c r="BI124" s="94"/>
      <c r="BJ124" s="94"/>
      <c r="BK124" s="94"/>
      <c r="BL124" s="94"/>
      <c r="BM124" s="94"/>
      <c r="BN124" s="102"/>
      <c r="BO124" s="104"/>
      <c r="BP124" s="178"/>
      <c r="BQ124" s="13"/>
      <c r="BS124" s="13"/>
      <c r="BT124" s="13"/>
    </row>
    <row r="125" spans="1:72" ht="9" customHeight="1" x14ac:dyDescent="0.25">
      <c r="A125" s="118"/>
      <c r="B125" s="121">
        <v>3</v>
      </c>
      <c r="C125" s="148"/>
      <c r="D125" s="90"/>
      <c r="E125" s="90"/>
      <c r="F125" s="90"/>
      <c r="G125" s="90"/>
      <c r="H125" s="90"/>
      <c r="I125" s="90"/>
      <c r="J125" s="90"/>
      <c r="K125" s="90"/>
      <c r="L125" s="90"/>
      <c r="M125" s="96"/>
      <c r="N125" s="90"/>
      <c r="O125" s="90"/>
      <c r="P125" s="90"/>
      <c r="Q125" s="90"/>
      <c r="R125" s="90"/>
      <c r="S125" s="90"/>
      <c r="T125" s="90"/>
      <c r="U125" s="24"/>
      <c r="V125" s="24" t="s">
        <v>47</v>
      </c>
      <c r="W125" s="186" t="s">
        <v>0</v>
      </c>
      <c r="X125" s="186" t="s">
        <v>0</v>
      </c>
      <c r="Y125" s="186" t="s">
        <v>0</v>
      </c>
      <c r="Z125" s="92" t="s">
        <v>1</v>
      </c>
      <c r="AA125" s="92" t="s">
        <v>1</v>
      </c>
      <c r="AB125" s="24"/>
      <c r="AC125" s="96"/>
      <c r="AD125" s="24"/>
      <c r="AE125" s="96"/>
      <c r="AF125" s="96"/>
      <c r="AG125" s="96"/>
      <c r="AH125" s="96"/>
      <c r="AI125" s="96"/>
      <c r="AJ125" s="96"/>
      <c r="AK125" s="96"/>
      <c r="AL125" s="24"/>
      <c r="AM125" s="24"/>
      <c r="AN125" s="96"/>
      <c r="AO125" s="90"/>
      <c r="AP125" s="90"/>
      <c r="AQ125" s="90"/>
      <c r="AR125" s="100" t="s">
        <v>0</v>
      </c>
      <c r="AS125" s="100" t="s">
        <v>0</v>
      </c>
      <c r="AT125" s="109" t="s">
        <v>3</v>
      </c>
      <c r="AU125" s="109" t="s">
        <v>3</v>
      </c>
      <c r="AV125" s="109" t="s">
        <v>3</v>
      </c>
      <c r="AW125" s="109" t="s">
        <v>3</v>
      </c>
      <c r="AX125" s="92" t="s">
        <v>1</v>
      </c>
      <c r="AY125" s="92" t="s">
        <v>1</v>
      </c>
      <c r="AZ125" s="92" t="s">
        <v>1</v>
      </c>
      <c r="BA125" s="92" t="s">
        <v>1</v>
      </c>
      <c r="BB125" s="92" t="s">
        <v>1</v>
      </c>
      <c r="BC125" s="92" t="s">
        <v>1</v>
      </c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102"/>
      <c r="BO125" s="104">
        <v>7</v>
      </c>
      <c r="BP125" s="179"/>
      <c r="BQ125" s="13"/>
      <c r="BS125" s="13"/>
      <c r="BT125" s="13"/>
    </row>
    <row r="126" spans="1:72" ht="9" customHeight="1" x14ac:dyDescent="0.25">
      <c r="A126" s="118"/>
      <c r="B126" s="121"/>
      <c r="C126" s="148"/>
      <c r="D126" s="90"/>
      <c r="E126" s="90"/>
      <c r="F126" s="90"/>
      <c r="G126" s="90"/>
      <c r="H126" s="90"/>
      <c r="I126" s="90"/>
      <c r="J126" s="90"/>
      <c r="K126" s="90"/>
      <c r="L126" s="90"/>
      <c r="M126" s="96"/>
      <c r="N126" s="90"/>
      <c r="O126" s="90"/>
      <c r="P126" s="90"/>
      <c r="Q126" s="90"/>
      <c r="R126" s="90"/>
      <c r="S126" s="90"/>
      <c r="T126" s="90"/>
      <c r="U126" s="24" t="s">
        <v>47</v>
      </c>
      <c r="V126" s="24" t="s">
        <v>47</v>
      </c>
      <c r="W126" s="186"/>
      <c r="X126" s="186"/>
      <c r="Y126" s="186"/>
      <c r="Z126" s="92"/>
      <c r="AA126" s="92"/>
      <c r="AB126" s="24"/>
      <c r="AC126" s="96"/>
      <c r="AD126" s="24"/>
      <c r="AE126" s="96"/>
      <c r="AF126" s="96"/>
      <c r="AG126" s="96"/>
      <c r="AH126" s="96"/>
      <c r="AI126" s="96"/>
      <c r="AJ126" s="96"/>
      <c r="AK126" s="96"/>
      <c r="AL126" s="24"/>
      <c r="AM126" s="24"/>
      <c r="AN126" s="96"/>
      <c r="AO126" s="90"/>
      <c r="AP126" s="90"/>
      <c r="AQ126" s="90"/>
      <c r="AR126" s="100"/>
      <c r="AS126" s="100"/>
      <c r="AT126" s="109"/>
      <c r="AU126" s="109"/>
      <c r="AV126" s="109"/>
      <c r="AW126" s="109"/>
      <c r="AX126" s="92"/>
      <c r="AY126" s="92"/>
      <c r="AZ126" s="92"/>
      <c r="BA126" s="92"/>
      <c r="BB126" s="92"/>
      <c r="BC126" s="92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102"/>
      <c r="BO126" s="104"/>
      <c r="BP126" s="177"/>
      <c r="BQ126" s="13"/>
      <c r="BS126" s="13"/>
      <c r="BT126" s="13"/>
    </row>
    <row r="127" spans="1:72" ht="9" customHeight="1" x14ac:dyDescent="0.25">
      <c r="A127" s="118"/>
      <c r="B127" s="121"/>
      <c r="C127" s="148"/>
      <c r="D127" s="90"/>
      <c r="E127" s="90"/>
      <c r="F127" s="90"/>
      <c r="G127" s="90"/>
      <c r="H127" s="90"/>
      <c r="I127" s="90"/>
      <c r="J127" s="90"/>
      <c r="K127" s="90"/>
      <c r="L127" s="90"/>
      <c r="M127" s="96"/>
      <c r="N127" s="90"/>
      <c r="O127" s="90"/>
      <c r="P127" s="90"/>
      <c r="Q127" s="90"/>
      <c r="R127" s="90"/>
      <c r="S127" s="90"/>
      <c r="T127" s="90"/>
      <c r="U127" s="24" t="s">
        <v>47</v>
      </c>
      <c r="V127" s="24"/>
      <c r="W127" s="186"/>
      <c r="X127" s="186"/>
      <c r="Y127" s="186"/>
      <c r="Z127" s="92"/>
      <c r="AA127" s="92"/>
      <c r="AB127" s="24"/>
      <c r="AC127" s="96"/>
      <c r="AD127" s="24"/>
      <c r="AE127" s="96"/>
      <c r="AF127" s="96"/>
      <c r="AG127" s="96"/>
      <c r="AH127" s="96"/>
      <c r="AI127" s="96"/>
      <c r="AJ127" s="96"/>
      <c r="AK127" s="96"/>
      <c r="AL127" s="24" t="s">
        <v>47</v>
      </c>
      <c r="AM127" s="24"/>
      <c r="AN127" s="96"/>
      <c r="AO127" s="90"/>
      <c r="AP127" s="90"/>
      <c r="AQ127" s="90"/>
      <c r="AR127" s="100"/>
      <c r="AS127" s="100"/>
      <c r="AT127" s="109"/>
      <c r="AU127" s="109"/>
      <c r="AV127" s="109"/>
      <c r="AW127" s="109"/>
      <c r="AX127" s="92"/>
      <c r="AY127" s="92"/>
      <c r="AZ127" s="92"/>
      <c r="BA127" s="92"/>
      <c r="BB127" s="92"/>
      <c r="BC127" s="92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102"/>
      <c r="BO127" s="104"/>
      <c r="BP127" s="177"/>
      <c r="BQ127" s="13"/>
      <c r="BS127" s="13"/>
      <c r="BT127" s="13"/>
    </row>
    <row r="128" spans="1:72" ht="9" customHeight="1" x14ac:dyDescent="0.25">
      <c r="A128" s="118"/>
      <c r="B128" s="121"/>
      <c r="C128" s="148"/>
      <c r="D128" s="90"/>
      <c r="E128" s="90"/>
      <c r="F128" s="90"/>
      <c r="G128" s="90"/>
      <c r="H128" s="90"/>
      <c r="I128" s="90"/>
      <c r="J128" s="90"/>
      <c r="K128" s="90"/>
      <c r="L128" s="90"/>
      <c r="M128" s="96"/>
      <c r="N128" s="90"/>
      <c r="O128" s="90"/>
      <c r="P128" s="90"/>
      <c r="Q128" s="90"/>
      <c r="R128" s="90"/>
      <c r="S128" s="90"/>
      <c r="T128" s="90"/>
      <c r="U128" s="24" t="s">
        <v>47</v>
      </c>
      <c r="V128" s="24"/>
      <c r="W128" s="186"/>
      <c r="X128" s="186"/>
      <c r="Y128" s="186"/>
      <c r="Z128" s="92"/>
      <c r="AA128" s="92"/>
      <c r="AB128" s="24"/>
      <c r="AC128" s="96"/>
      <c r="AD128" s="24"/>
      <c r="AE128" s="96"/>
      <c r="AF128" s="96"/>
      <c r="AG128" s="96"/>
      <c r="AH128" s="96"/>
      <c r="AI128" s="96"/>
      <c r="AJ128" s="96"/>
      <c r="AK128" s="96"/>
      <c r="AL128" s="24"/>
      <c r="AM128" s="24" t="s">
        <v>47</v>
      </c>
      <c r="AN128" s="96"/>
      <c r="AO128" s="90"/>
      <c r="AP128" s="90"/>
      <c r="AQ128" s="90"/>
      <c r="AR128" s="100"/>
      <c r="AS128" s="100"/>
      <c r="AT128" s="109"/>
      <c r="AU128" s="109"/>
      <c r="AV128" s="109"/>
      <c r="AW128" s="109"/>
      <c r="AX128" s="92"/>
      <c r="AY128" s="92"/>
      <c r="AZ128" s="92"/>
      <c r="BA128" s="92"/>
      <c r="BB128" s="92"/>
      <c r="BC128" s="92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102"/>
      <c r="BO128" s="104"/>
      <c r="BP128" s="177"/>
      <c r="BQ128" s="13"/>
      <c r="BS128" s="13"/>
      <c r="BT128" s="13"/>
    </row>
    <row r="129" spans="1:72" ht="9" customHeight="1" x14ac:dyDescent="0.25">
      <c r="A129" s="118"/>
      <c r="B129" s="121"/>
      <c r="C129" s="148"/>
      <c r="D129" s="90"/>
      <c r="E129" s="90"/>
      <c r="F129" s="90"/>
      <c r="G129" s="90"/>
      <c r="H129" s="90"/>
      <c r="I129" s="90"/>
      <c r="J129" s="90"/>
      <c r="K129" s="90"/>
      <c r="L129" s="90"/>
      <c r="M129" s="96"/>
      <c r="N129" s="90"/>
      <c r="O129" s="90"/>
      <c r="P129" s="90"/>
      <c r="Q129" s="90"/>
      <c r="R129" s="90"/>
      <c r="S129" s="90"/>
      <c r="T129" s="90"/>
      <c r="U129" s="24" t="s">
        <v>47</v>
      </c>
      <c r="V129" s="24"/>
      <c r="W129" s="186"/>
      <c r="X129" s="186"/>
      <c r="Y129" s="186"/>
      <c r="Z129" s="92"/>
      <c r="AA129" s="92"/>
      <c r="AB129" s="24"/>
      <c r="AC129" s="96"/>
      <c r="AD129" s="24" t="s">
        <v>47</v>
      </c>
      <c r="AE129" s="96"/>
      <c r="AF129" s="96"/>
      <c r="AG129" s="96"/>
      <c r="AH129" s="96"/>
      <c r="AI129" s="96"/>
      <c r="AJ129" s="96"/>
      <c r="AK129" s="96"/>
      <c r="AL129" s="24"/>
      <c r="AM129" s="24"/>
      <c r="AN129" s="96"/>
      <c r="AO129" s="90"/>
      <c r="AP129" s="90"/>
      <c r="AQ129" s="90"/>
      <c r="AR129" s="100"/>
      <c r="AS129" s="100"/>
      <c r="AT129" s="109"/>
      <c r="AU129" s="109"/>
      <c r="AV129" s="109"/>
      <c r="AW129" s="109"/>
      <c r="AX129" s="92"/>
      <c r="AY129" s="92"/>
      <c r="AZ129" s="92"/>
      <c r="BA129" s="92"/>
      <c r="BB129" s="92"/>
      <c r="BC129" s="92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102"/>
      <c r="BO129" s="104"/>
      <c r="BP129" s="177"/>
      <c r="BQ129" s="13"/>
      <c r="BS129" s="13"/>
      <c r="BT129" s="13"/>
    </row>
    <row r="130" spans="1:72" ht="9" customHeight="1" x14ac:dyDescent="0.25">
      <c r="A130" s="118"/>
      <c r="B130" s="121">
        <v>4</v>
      </c>
      <c r="C130" s="148"/>
      <c r="D130" s="90"/>
      <c r="E130" s="90"/>
      <c r="F130" s="90"/>
      <c r="G130" s="90"/>
      <c r="H130" s="90"/>
      <c r="I130" s="90"/>
      <c r="J130" s="90"/>
      <c r="K130" s="90"/>
      <c r="L130" s="90"/>
      <c r="M130" s="96"/>
      <c r="N130" s="90"/>
      <c r="O130" s="90"/>
      <c r="P130" s="90"/>
      <c r="Q130" s="90"/>
      <c r="R130" s="90"/>
      <c r="S130" s="90"/>
      <c r="T130" s="90"/>
      <c r="U130" s="24" t="s">
        <v>47</v>
      </c>
      <c r="V130" s="24"/>
      <c r="W130" s="186"/>
      <c r="X130" s="186"/>
      <c r="Y130" s="186"/>
      <c r="Z130" s="92"/>
      <c r="AA130" s="92"/>
      <c r="AB130" s="24" t="s">
        <v>47</v>
      </c>
      <c r="AC130" s="96"/>
      <c r="AD130" s="24"/>
      <c r="AE130" s="96"/>
      <c r="AF130" s="96"/>
      <c r="AG130" s="96"/>
      <c r="AH130" s="96"/>
      <c r="AI130" s="96"/>
      <c r="AJ130" s="96"/>
      <c r="AK130" s="96"/>
      <c r="AL130" s="24"/>
      <c r="AM130" s="24"/>
      <c r="AN130" s="96"/>
      <c r="AO130" s="90"/>
      <c r="AP130" s="90"/>
      <c r="AQ130" s="90"/>
      <c r="AR130" s="100"/>
      <c r="AS130" s="100"/>
      <c r="AT130" s="109"/>
      <c r="AU130" s="109"/>
      <c r="AV130" s="109"/>
      <c r="AW130" s="109"/>
      <c r="AX130" s="92"/>
      <c r="AY130" s="92"/>
      <c r="AZ130" s="92"/>
      <c r="BA130" s="92"/>
      <c r="BB130" s="92"/>
      <c r="BC130" s="92"/>
      <c r="BD130" s="93"/>
      <c r="BE130" s="93"/>
      <c r="BF130" s="94"/>
      <c r="BG130" s="93"/>
      <c r="BH130" s="94"/>
      <c r="BI130" s="94"/>
      <c r="BJ130" s="94"/>
      <c r="BK130" s="94"/>
      <c r="BL130" s="94"/>
      <c r="BM130" s="94"/>
      <c r="BN130" s="102"/>
      <c r="BO130" s="104"/>
      <c r="BP130" s="178"/>
      <c r="BQ130" s="13"/>
      <c r="BS130" s="13"/>
      <c r="BT130" s="13"/>
    </row>
    <row r="131" spans="1:72" ht="9" customHeight="1" x14ac:dyDescent="0.25">
      <c r="A131" s="118"/>
      <c r="B131" s="121">
        <v>4</v>
      </c>
      <c r="C131" s="148"/>
      <c r="D131" s="90"/>
      <c r="E131" s="90"/>
      <c r="F131" s="90"/>
      <c r="G131" s="90"/>
      <c r="H131" s="90"/>
      <c r="I131" s="90"/>
      <c r="J131" s="90"/>
      <c r="K131" s="90"/>
      <c r="L131" s="90"/>
      <c r="M131" s="96"/>
      <c r="N131" s="90"/>
      <c r="O131" s="90"/>
      <c r="P131" s="90"/>
      <c r="Q131" s="90"/>
      <c r="R131" s="90"/>
      <c r="S131" s="90"/>
      <c r="T131" s="90"/>
      <c r="U131" s="24"/>
      <c r="V131" s="24" t="s">
        <v>47</v>
      </c>
      <c r="W131" s="186" t="s">
        <v>0</v>
      </c>
      <c r="X131" s="186" t="s">
        <v>0</v>
      </c>
      <c r="Y131" s="186" t="s">
        <v>0</v>
      </c>
      <c r="Z131" s="92" t="s">
        <v>1</v>
      </c>
      <c r="AA131" s="92" t="s">
        <v>1</v>
      </c>
      <c r="AB131" s="24"/>
      <c r="AC131" s="96"/>
      <c r="AD131" s="24"/>
      <c r="AE131" s="90"/>
      <c r="AF131" s="90"/>
      <c r="AG131" s="90"/>
      <c r="AH131" s="90"/>
      <c r="AI131" s="91" t="s">
        <v>0</v>
      </c>
      <c r="AJ131" s="175" t="s">
        <v>41</v>
      </c>
      <c r="AK131" s="175" t="s">
        <v>41</v>
      </c>
      <c r="AL131" s="41" t="s">
        <v>3</v>
      </c>
      <c r="AM131" s="41" t="s">
        <v>3</v>
      </c>
      <c r="AN131" s="110" t="s">
        <v>3</v>
      </c>
      <c r="AO131" s="110" t="s">
        <v>3</v>
      </c>
      <c r="AP131" s="110" t="s">
        <v>3</v>
      </c>
      <c r="AQ131" s="110" t="s">
        <v>3</v>
      </c>
      <c r="AR131" s="41" t="s">
        <v>3</v>
      </c>
      <c r="AS131" s="112" t="s">
        <v>5</v>
      </c>
      <c r="AT131" s="42" t="s">
        <v>5</v>
      </c>
      <c r="AU131" s="114" t="s">
        <v>4</v>
      </c>
      <c r="AV131" s="43" t="s">
        <v>4</v>
      </c>
      <c r="AW131" s="92" t="s">
        <v>1</v>
      </c>
      <c r="AX131" s="92" t="s">
        <v>1</v>
      </c>
      <c r="AY131" s="92" t="s">
        <v>1</v>
      </c>
      <c r="AZ131" s="92" t="s">
        <v>1</v>
      </c>
      <c r="BA131" s="92" t="s">
        <v>1</v>
      </c>
      <c r="BB131" s="92" t="s">
        <v>1</v>
      </c>
      <c r="BC131" s="92" t="s">
        <v>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102"/>
      <c r="BO131" s="104"/>
      <c r="BP131" s="179"/>
      <c r="BQ131" s="13"/>
      <c r="BS131" s="13"/>
      <c r="BT131" s="13"/>
    </row>
    <row r="132" spans="1:72" ht="9" customHeight="1" x14ac:dyDescent="0.25">
      <c r="A132" s="118"/>
      <c r="B132" s="121"/>
      <c r="C132" s="148"/>
      <c r="D132" s="90"/>
      <c r="E132" s="90"/>
      <c r="F132" s="90"/>
      <c r="G132" s="90"/>
      <c r="H132" s="90"/>
      <c r="I132" s="90"/>
      <c r="J132" s="90"/>
      <c r="K132" s="90"/>
      <c r="L132" s="90"/>
      <c r="M132" s="96"/>
      <c r="N132" s="90"/>
      <c r="O132" s="90"/>
      <c r="P132" s="90"/>
      <c r="Q132" s="90"/>
      <c r="R132" s="90"/>
      <c r="S132" s="90"/>
      <c r="T132" s="90"/>
      <c r="U132" s="24" t="s">
        <v>47</v>
      </c>
      <c r="V132" s="24" t="s">
        <v>47</v>
      </c>
      <c r="W132" s="186"/>
      <c r="X132" s="186"/>
      <c r="Y132" s="186"/>
      <c r="Z132" s="92"/>
      <c r="AA132" s="92"/>
      <c r="AB132" s="24"/>
      <c r="AC132" s="96"/>
      <c r="AD132" s="24"/>
      <c r="AE132" s="90"/>
      <c r="AF132" s="90"/>
      <c r="AG132" s="90"/>
      <c r="AH132" s="90"/>
      <c r="AI132" s="91"/>
      <c r="AJ132" s="175"/>
      <c r="AK132" s="175"/>
      <c r="AL132" s="41" t="s">
        <v>3</v>
      </c>
      <c r="AM132" s="41" t="s">
        <v>3</v>
      </c>
      <c r="AN132" s="110"/>
      <c r="AO132" s="110"/>
      <c r="AP132" s="110"/>
      <c r="AQ132" s="110"/>
      <c r="AR132" s="41" t="s">
        <v>3</v>
      </c>
      <c r="AS132" s="112"/>
      <c r="AT132" s="42" t="s">
        <v>5</v>
      </c>
      <c r="AU132" s="114"/>
      <c r="AV132" s="43" t="s">
        <v>4</v>
      </c>
      <c r="AW132" s="92"/>
      <c r="AX132" s="92"/>
      <c r="AY132" s="92"/>
      <c r="AZ132" s="92"/>
      <c r="BA132" s="92"/>
      <c r="BB132" s="92"/>
      <c r="BC132" s="92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102"/>
      <c r="BO132" s="104"/>
      <c r="BP132" s="177"/>
      <c r="BQ132" s="13"/>
      <c r="BS132" s="13"/>
      <c r="BT132" s="13"/>
    </row>
    <row r="133" spans="1:72" ht="9" customHeight="1" x14ac:dyDescent="0.25">
      <c r="A133" s="118"/>
      <c r="B133" s="121"/>
      <c r="C133" s="148"/>
      <c r="D133" s="90"/>
      <c r="E133" s="90"/>
      <c r="F133" s="90"/>
      <c r="G133" s="90"/>
      <c r="H133" s="90"/>
      <c r="I133" s="90"/>
      <c r="J133" s="90"/>
      <c r="K133" s="90"/>
      <c r="L133" s="90"/>
      <c r="M133" s="96"/>
      <c r="N133" s="90"/>
      <c r="O133" s="90"/>
      <c r="P133" s="90"/>
      <c r="Q133" s="90"/>
      <c r="R133" s="90"/>
      <c r="S133" s="90"/>
      <c r="T133" s="90"/>
      <c r="U133" s="24" t="s">
        <v>47</v>
      </c>
      <c r="V133" s="24"/>
      <c r="W133" s="186"/>
      <c r="X133" s="186"/>
      <c r="Y133" s="186"/>
      <c r="Z133" s="92"/>
      <c r="AA133" s="92"/>
      <c r="AB133" s="24"/>
      <c r="AC133" s="96"/>
      <c r="AD133" s="24"/>
      <c r="AE133" s="90"/>
      <c r="AF133" s="90"/>
      <c r="AG133" s="90"/>
      <c r="AH133" s="90"/>
      <c r="AI133" s="91"/>
      <c r="AJ133" s="175"/>
      <c r="AK133" s="175"/>
      <c r="AL133" s="24" t="s">
        <v>47</v>
      </c>
      <c r="AM133" s="41" t="s">
        <v>3</v>
      </c>
      <c r="AN133" s="110"/>
      <c r="AO133" s="110"/>
      <c r="AP133" s="110"/>
      <c r="AQ133" s="110"/>
      <c r="AR133" s="24" t="s">
        <v>47</v>
      </c>
      <c r="AS133" s="112"/>
      <c r="AT133" s="42" t="s">
        <v>5</v>
      </c>
      <c r="AU133" s="114"/>
      <c r="AV133" s="43" t="s">
        <v>4</v>
      </c>
      <c r="AW133" s="92"/>
      <c r="AX133" s="92"/>
      <c r="AY133" s="92"/>
      <c r="AZ133" s="92"/>
      <c r="BA133" s="92"/>
      <c r="BB133" s="92"/>
      <c r="BC133" s="92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102"/>
      <c r="BO133" s="104"/>
      <c r="BP133" s="177"/>
      <c r="BQ133" s="13"/>
      <c r="BS133" s="13"/>
      <c r="BT133" s="13"/>
    </row>
    <row r="134" spans="1:72" ht="9" customHeight="1" x14ac:dyDescent="0.25">
      <c r="A134" s="118"/>
      <c r="B134" s="121"/>
      <c r="C134" s="148"/>
      <c r="D134" s="90"/>
      <c r="E134" s="90"/>
      <c r="F134" s="90"/>
      <c r="G134" s="90"/>
      <c r="H134" s="90"/>
      <c r="I134" s="90"/>
      <c r="J134" s="90"/>
      <c r="K134" s="90"/>
      <c r="L134" s="90"/>
      <c r="M134" s="96"/>
      <c r="N134" s="90"/>
      <c r="O134" s="90"/>
      <c r="P134" s="90"/>
      <c r="Q134" s="90"/>
      <c r="R134" s="90"/>
      <c r="S134" s="90"/>
      <c r="T134" s="90"/>
      <c r="U134" s="24" t="s">
        <v>47</v>
      </c>
      <c r="V134" s="24"/>
      <c r="W134" s="186"/>
      <c r="X134" s="186"/>
      <c r="Y134" s="186"/>
      <c r="Z134" s="92"/>
      <c r="AA134" s="92"/>
      <c r="AB134" s="24"/>
      <c r="AC134" s="96"/>
      <c r="AD134" s="24"/>
      <c r="AE134" s="90"/>
      <c r="AF134" s="90"/>
      <c r="AG134" s="90"/>
      <c r="AH134" s="90"/>
      <c r="AI134" s="91"/>
      <c r="AJ134" s="175"/>
      <c r="AK134" s="175"/>
      <c r="AL134" s="41" t="s">
        <v>3</v>
      </c>
      <c r="AM134" s="24" t="s">
        <v>47</v>
      </c>
      <c r="AN134" s="110"/>
      <c r="AO134" s="110"/>
      <c r="AP134" s="110"/>
      <c r="AQ134" s="110"/>
      <c r="AR134" s="42" t="s">
        <v>5</v>
      </c>
      <c r="AS134" s="112"/>
      <c r="AT134" s="43" t="s">
        <v>4</v>
      </c>
      <c r="AU134" s="114"/>
      <c r="AV134" s="26" t="s">
        <v>1</v>
      </c>
      <c r="AW134" s="92"/>
      <c r="AX134" s="92"/>
      <c r="AY134" s="92"/>
      <c r="AZ134" s="92"/>
      <c r="BA134" s="92"/>
      <c r="BB134" s="92"/>
      <c r="BC134" s="92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102"/>
      <c r="BO134" s="104"/>
      <c r="BP134" s="177"/>
      <c r="BQ134" s="13"/>
      <c r="BS134" s="13"/>
      <c r="BT134" s="13"/>
    </row>
    <row r="135" spans="1:72" ht="9" customHeight="1" x14ac:dyDescent="0.25">
      <c r="A135" s="118"/>
      <c r="B135" s="121"/>
      <c r="C135" s="148"/>
      <c r="D135" s="90"/>
      <c r="E135" s="90"/>
      <c r="F135" s="90"/>
      <c r="G135" s="90"/>
      <c r="H135" s="90"/>
      <c r="I135" s="90"/>
      <c r="J135" s="90"/>
      <c r="K135" s="90"/>
      <c r="L135" s="90"/>
      <c r="M135" s="96"/>
      <c r="N135" s="90"/>
      <c r="O135" s="90"/>
      <c r="P135" s="90"/>
      <c r="Q135" s="90"/>
      <c r="R135" s="90"/>
      <c r="S135" s="90"/>
      <c r="T135" s="90"/>
      <c r="U135" s="24" t="s">
        <v>47</v>
      </c>
      <c r="V135" s="24"/>
      <c r="W135" s="186"/>
      <c r="X135" s="186"/>
      <c r="Y135" s="186"/>
      <c r="Z135" s="92"/>
      <c r="AA135" s="92"/>
      <c r="AB135" s="24"/>
      <c r="AC135" s="96"/>
      <c r="AD135" s="24" t="s">
        <v>47</v>
      </c>
      <c r="AE135" s="90"/>
      <c r="AF135" s="90"/>
      <c r="AG135" s="90"/>
      <c r="AH135" s="90"/>
      <c r="AI135" s="91"/>
      <c r="AJ135" s="175"/>
      <c r="AK135" s="175"/>
      <c r="AL135" s="41" t="s">
        <v>3</v>
      </c>
      <c r="AM135" s="41" t="s">
        <v>3</v>
      </c>
      <c r="AN135" s="110"/>
      <c r="AO135" s="110"/>
      <c r="AP135" s="110"/>
      <c r="AQ135" s="110"/>
      <c r="AR135" s="42" t="s">
        <v>5</v>
      </c>
      <c r="AS135" s="112"/>
      <c r="AT135" s="43" t="s">
        <v>4</v>
      </c>
      <c r="AU135" s="114"/>
      <c r="AV135" s="26" t="s">
        <v>1</v>
      </c>
      <c r="AW135" s="92"/>
      <c r="AX135" s="92"/>
      <c r="AY135" s="92"/>
      <c r="AZ135" s="92"/>
      <c r="BA135" s="92"/>
      <c r="BB135" s="92"/>
      <c r="BC135" s="92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102"/>
      <c r="BO135" s="104"/>
      <c r="BP135" s="177"/>
      <c r="BQ135" s="13"/>
      <c r="BS135" s="13"/>
      <c r="BT135" s="13"/>
    </row>
    <row r="136" spans="1:72" ht="9" customHeight="1" thickBot="1" x14ac:dyDescent="0.3">
      <c r="A136" s="159"/>
      <c r="B136" s="160">
        <v>4</v>
      </c>
      <c r="C136" s="149"/>
      <c r="D136" s="146"/>
      <c r="E136" s="146"/>
      <c r="F136" s="146"/>
      <c r="G136" s="146"/>
      <c r="H136" s="146"/>
      <c r="I136" s="146"/>
      <c r="J136" s="146"/>
      <c r="K136" s="146"/>
      <c r="L136" s="146"/>
      <c r="M136" s="153"/>
      <c r="N136" s="146"/>
      <c r="O136" s="146"/>
      <c r="P136" s="146"/>
      <c r="Q136" s="146"/>
      <c r="R136" s="146"/>
      <c r="S136" s="146"/>
      <c r="T136" s="146"/>
      <c r="U136" s="35" t="s">
        <v>47</v>
      </c>
      <c r="V136" s="35"/>
      <c r="W136" s="187"/>
      <c r="X136" s="187"/>
      <c r="Y136" s="187"/>
      <c r="Z136" s="154"/>
      <c r="AA136" s="154"/>
      <c r="AB136" s="35" t="s">
        <v>47</v>
      </c>
      <c r="AC136" s="153"/>
      <c r="AD136" s="35"/>
      <c r="AE136" s="146"/>
      <c r="AF136" s="146"/>
      <c r="AG136" s="146"/>
      <c r="AH136" s="146"/>
      <c r="AI136" s="157"/>
      <c r="AJ136" s="180"/>
      <c r="AK136" s="180"/>
      <c r="AL136" s="46" t="s">
        <v>3</v>
      </c>
      <c r="AM136" s="46" t="s">
        <v>3</v>
      </c>
      <c r="AN136" s="158"/>
      <c r="AO136" s="158"/>
      <c r="AP136" s="158"/>
      <c r="AQ136" s="158"/>
      <c r="AR136" s="44" t="s">
        <v>5</v>
      </c>
      <c r="AS136" s="168"/>
      <c r="AT136" s="45" t="s">
        <v>4</v>
      </c>
      <c r="AU136" s="163"/>
      <c r="AV136" s="33" t="s">
        <v>1</v>
      </c>
      <c r="AW136" s="154"/>
      <c r="AX136" s="154"/>
      <c r="AY136" s="154"/>
      <c r="AZ136" s="154"/>
      <c r="BA136" s="154"/>
      <c r="BB136" s="154"/>
      <c r="BC136" s="154"/>
      <c r="BD136" s="162"/>
      <c r="BE136" s="162"/>
      <c r="BF136" s="156"/>
      <c r="BG136" s="162"/>
      <c r="BH136" s="162"/>
      <c r="BI136" s="156"/>
      <c r="BJ136" s="156"/>
      <c r="BK136" s="156"/>
      <c r="BL136" s="156"/>
      <c r="BM136" s="156"/>
      <c r="BN136" s="164"/>
      <c r="BO136" s="152"/>
      <c r="BP136" s="195"/>
      <c r="BQ136" s="13"/>
      <c r="BS136" s="13"/>
      <c r="BT136" s="13"/>
    </row>
    <row r="137" spans="1:72" ht="9" customHeight="1" x14ac:dyDescent="0.25">
      <c r="A137" s="161" t="s">
        <v>40</v>
      </c>
      <c r="B137" s="144">
        <v>1</v>
      </c>
      <c r="C137" s="145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50"/>
      <c r="V137" s="50" t="s">
        <v>47</v>
      </c>
      <c r="W137" s="37"/>
      <c r="X137" s="139" t="s">
        <v>0</v>
      </c>
      <c r="Y137" s="139" t="s">
        <v>0</v>
      </c>
      <c r="Z137" s="138" t="s">
        <v>1</v>
      </c>
      <c r="AA137" s="138" t="s">
        <v>1</v>
      </c>
      <c r="AB137" s="50"/>
      <c r="AC137" s="140"/>
      <c r="AD137" s="50"/>
      <c r="AE137" s="140"/>
      <c r="AF137" s="140"/>
      <c r="AG137" s="140"/>
      <c r="AH137" s="140"/>
      <c r="AI137" s="140"/>
      <c r="AJ137" s="140"/>
      <c r="AK137" s="140"/>
      <c r="AL137" s="50"/>
      <c r="AM137" s="50"/>
      <c r="AN137" s="140"/>
      <c r="AO137" s="140"/>
      <c r="AP137" s="140"/>
      <c r="AQ137" s="140"/>
      <c r="AR137" s="50"/>
      <c r="AS137" s="140"/>
      <c r="AT137" s="139" t="s">
        <v>0</v>
      </c>
      <c r="AU137" s="139" t="s">
        <v>0</v>
      </c>
      <c r="AV137" s="138" t="s">
        <v>1</v>
      </c>
      <c r="AW137" s="138" t="s">
        <v>1</v>
      </c>
      <c r="AX137" s="138" t="s">
        <v>1</v>
      </c>
      <c r="AY137" s="138" t="s">
        <v>1</v>
      </c>
      <c r="AZ137" s="138" t="s">
        <v>1</v>
      </c>
      <c r="BA137" s="138" t="s">
        <v>1</v>
      </c>
      <c r="BB137" s="138" t="s">
        <v>1</v>
      </c>
      <c r="BC137" s="138" t="s">
        <v>1</v>
      </c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5"/>
      <c r="BO137" s="136">
        <v>13</v>
      </c>
      <c r="BP137" s="176"/>
      <c r="BQ137" s="13"/>
      <c r="BS137" s="13"/>
      <c r="BT137" s="13"/>
    </row>
    <row r="138" spans="1:72" ht="9" customHeight="1" x14ac:dyDescent="0.25">
      <c r="A138" s="118"/>
      <c r="B138" s="121"/>
      <c r="C138" s="132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24" t="s">
        <v>47</v>
      </c>
      <c r="V138" s="24" t="s">
        <v>47</v>
      </c>
      <c r="W138" s="23"/>
      <c r="X138" s="91"/>
      <c r="Y138" s="91"/>
      <c r="Z138" s="92"/>
      <c r="AA138" s="92"/>
      <c r="AB138" s="24"/>
      <c r="AC138" s="96"/>
      <c r="AD138" s="24"/>
      <c r="AE138" s="96"/>
      <c r="AF138" s="96"/>
      <c r="AG138" s="96"/>
      <c r="AH138" s="96"/>
      <c r="AI138" s="96"/>
      <c r="AJ138" s="96"/>
      <c r="AK138" s="96"/>
      <c r="AL138" s="24"/>
      <c r="AM138" s="24"/>
      <c r="AN138" s="96"/>
      <c r="AO138" s="96"/>
      <c r="AP138" s="96"/>
      <c r="AQ138" s="96"/>
      <c r="AR138" s="24"/>
      <c r="AS138" s="96"/>
      <c r="AT138" s="91"/>
      <c r="AU138" s="91"/>
      <c r="AV138" s="92"/>
      <c r="AW138" s="92"/>
      <c r="AX138" s="92"/>
      <c r="AY138" s="92"/>
      <c r="AZ138" s="92"/>
      <c r="BA138" s="92"/>
      <c r="BB138" s="92"/>
      <c r="BC138" s="92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102"/>
      <c r="BO138" s="104"/>
      <c r="BP138" s="177"/>
      <c r="BQ138" s="13"/>
      <c r="BS138" s="13"/>
      <c r="BT138" s="13"/>
    </row>
    <row r="139" spans="1:72" ht="9" customHeight="1" x14ac:dyDescent="0.25">
      <c r="A139" s="118"/>
      <c r="B139" s="121"/>
      <c r="C139" s="132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24" t="s">
        <v>47</v>
      </c>
      <c r="V139" s="24"/>
      <c r="W139" s="25" t="s">
        <v>0</v>
      </c>
      <c r="X139" s="91"/>
      <c r="Y139" s="91"/>
      <c r="Z139" s="92"/>
      <c r="AA139" s="92"/>
      <c r="AB139" s="24"/>
      <c r="AC139" s="96"/>
      <c r="AD139" s="24"/>
      <c r="AE139" s="96"/>
      <c r="AF139" s="96"/>
      <c r="AG139" s="96"/>
      <c r="AH139" s="96"/>
      <c r="AI139" s="96"/>
      <c r="AJ139" s="96"/>
      <c r="AK139" s="96"/>
      <c r="AL139" s="24" t="s">
        <v>47</v>
      </c>
      <c r="AM139" s="24"/>
      <c r="AN139" s="96"/>
      <c r="AO139" s="96"/>
      <c r="AP139" s="96"/>
      <c r="AQ139" s="96"/>
      <c r="AR139" s="24" t="s">
        <v>47</v>
      </c>
      <c r="AS139" s="96"/>
      <c r="AT139" s="91"/>
      <c r="AU139" s="91"/>
      <c r="AV139" s="92"/>
      <c r="AW139" s="92"/>
      <c r="AX139" s="92"/>
      <c r="AY139" s="92"/>
      <c r="AZ139" s="92"/>
      <c r="BA139" s="92"/>
      <c r="BB139" s="92"/>
      <c r="BC139" s="92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102"/>
      <c r="BO139" s="104"/>
      <c r="BP139" s="177"/>
      <c r="BQ139" s="13"/>
      <c r="BS139" s="13"/>
      <c r="BT139" s="13"/>
    </row>
    <row r="140" spans="1:72" ht="9" customHeight="1" x14ac:dyDescent="0.25">
      <c r="A140" s="118"/>
      <c r="B140" s="121"/>
      <c r="C140" s="132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24" t="s">
        <v>47</v>
      </c>
      <c r="V140" s="24"/>
      <c r="W140" s="25" t="s">
        <v>0</v>
      </c>
      <c r="X140" s="91"/>
      <c r="Y140" s="91"/>
      <c r="Z140" s="92"/>
      <c r="AA140" s="92"/>
      <c r="AB140" s="24"/>
      <c r="AC140" s="96"/>
      <c r="AD140" s="24"/>
      <c r="AE140" s="96"/>
      <c r="AF140" s="96"/>
      <c r="AG140" s="96"/>
      <c r="AH140" s="96"/>
      <c r="AI140" s="96"/>
      <c r="AJ140" s="96"/>
      <c r="AK140" s="96"/>
      <c r="AL140" s="24"/>
      <c r="AM140" s="24" t="s">
        <v>47</v>
      </c>
      <c r="AN140" s="96"/>
      <c r="AO140" s="96"/>
      <c r="AP140" s="96"/>
      <c r="AQ140" s="96"/>
      <c r="AR140" s="24"/>
      <c r="AS140" s="96"/>
      <c r="AT140" s="91"/>
      <c r="AU140" s="91"/>
      <c r="AV140" s="92"/>
      <c r="AW140" s="92"/>
      <c r="AX140" s="92"/>
      <c r="AY140" s="92"/>
      <c r="AZ140" s="92"/>
      <c r="BA140" s="92"/>
      <c r="BB140" s="92"/>
      <c r="BC140" s="92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102"/>
      <c r="BO140" s="104"/>
      <c r="BP140" s="177"/>
      <c r="BQ140" s="13"/>
      <c r="BS140" s="13"/>
      <c r="BT140" s="13"/>
    </row>
    <row r="141" spans="1:72" ht="9" customHeight="1" x14ac:dyDescent="0.25">
      <c r="A141" s="118"/>
      <c r="B141" s="121"/>
      <c r="C141" s="132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24" t="s">
        <v>47</v>
      </c>
      <c r="V141" s="24"/>
      <c r="W141" s="25" t="s">
        <v>0</v>
      </c>
      <c r="X141" s="91"/>
      <c r="Y141" s="91"/>
      <c r="Z141" s="92"/>
      <c r="AA141" s="92"/>
      <c r="AB141" s="24"/>
      <c r="AC141" s="96"/>
      <c r="AD141" s="24" t="s">
        <v>47</v>
      </c>
      <c r="AE141" s="96"/>
      <c r="AF141" s="96"/>
      <c r="AG141" s="96"/>
      <c r="AH141" s="96"/>
      <c r="AI141" s="96"/>
      <c r="AJ141" s="96"/>
      <c r="AK141" s="96"/>
      <c r="AL141" s="24"/>
      <c r="AM141" s="24"/>
      <c r="AN141" s="96"/>
      <c r="AO141" s="96"/>
      <c r="AP141" s="96"/>
      <c r="AQ141" s="96"/>
      <c r="AR141" s="24"/>
      <c r="AS141" s="96"/>
      <c r="AT141" s="91"/>
      <c r="AU141" s="91"/>
      <c r="AV141" s="92"/>
      <c r="AW141" s="92"/>
      <c r="AX141" s="92"/>
      <c r="AY141" s="92"/>
      <c r="AZ141" s="92"/>
      <c r="BA141" s="92"/>
      <c r="BB141" s="92"/>
      <c r="BC141" s="92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102"/>
      <c r="BO141" s="104"/>
      <c r="BP141" s="177"/>
      <c r="BQ141" s="13"/>
      <c r="BS141" s="13"/>
      <c r="BT141" s="13"/>
    </row>
    <row r="142" spans="1:72" ht="9" customHeight="1" x14ac:dyDescent="0.25">
      <c r="A142" s="118"/>
      <c r="B142" s="121">
        <v>2</v>
      </c>
      <c r="C142" s="132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24" t="s">
        <v>47</v>
      </c>
      <c r="V142" s="24"/>
      <c r="W142" s="25" t="s">
        <v>0</v>
      </c>
      <c r="X142" s="91"/>
      <c r="Y142" s="91"/>
      <c r="Z142" s="92"/>
      <c r="AA142" s="92"/>
      <c r="AB142" s="24" t="s">
        <v>47</v>
      </c>
      <c r="AC142" s="96"/>
      <c r="AD142" s="24"/>
      <c r="AE142" s="96"/>
      <c r="AF142" s="96"/>
      <c r="AG142" s="96"/>
      <c r="AH142" s="96"/>
      <c r="AI142" s="96"/>
      <c r="AJ142" s="96"/>
      <c r="AK142" s="96"/>
      <c r="AL142" s="24"/>
      <c r="AM142" s="24"/>
      <c r="AN142" s="96"/>
      <c r="AO142" s="96"/>
      <c r="AP142" s="96"/>
      <c r="AQ142" s="96"/>
      <c r="AR142" s="24"/>
      <c r="AS142" s="96"/>
      <c r="AT142" s="91"/>
      <c r="AU142" s="91"/>
      <c r="AV142" s="92"/>
      <c r="AW142" s="92"/>
      <c r="AX142" s="92"/>
      <c r="AY142" s="92"/>
      <c r="AZ142" s="92"/>
      <c r="BA142" s="92"/>
      <c r="BB142" s="92"/>
      <c r="BC142" s="92"/>
      <c r="BD142" s="93"/>
      <c r="BE142" s="93"/>
      <c r="BF142" s="94"/>
      <c r="BG142" s="93"/>
      <c r="BH142" s="93"/>
      <c r="BI142" s="93"/>
      <c r="BJ142" s="93"/>
      <c r="BK142" s="93"/>
      <c r="BL142" s="93"/>
      <c r="BM142" s="93"/>
      <c r="BN142" s="102"/>
      <c r="BO142" s="104"/>
      <c r="BP142" s="178"/>
      <c r="BQ142" s="13"/>
      <c r="BS142" s="13"/>
      <c r="BT142" s="13"/>
    </row>
    <row r="143" spans="1:72" ht="9" customHeight="1" x14ac:dyDescent="0.25">
      <c r="A143" s="118"/>
      <c r="B143" s="121">
        <v>2</v>
      </c>
      <c r="C143" s="132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24"/>
      <c r="V143" s="24" t="s">
        <v>47</v>
      </c>
      <c r="W143" s="91" t="s">
        <v>0</v>
      </c>
      <c r="X143" s="91" t="s">
        <v>0</v>
      </c>
      <c r="Y143" s="91" t="s">
        <v>0</v>
      </c>
      <c r="Z143" s="92" t="s">
        <v>1</v>
      </c>
      <c r="AA143" s="92" t="s">
        <v>1</v>
      </c>
      <c r="AB143" s="24"/>
      <c r="AC143" s="96"/>
      <c r="AD143" s="24"/>
      <c r="AE143" s="96"/>
      <c r="AF143" s="96"/>
      <c r="AG143" s="96"/>
      <c r="AH143" s="96"/>
      <c r="AI143" s="96"/>
      <c r="AJ143" s="96"/>
      <c r="AK143" s="96"/>
      <c r="AL143" s="24"/>
      <c r="AM143" s="24"/>
      <c r="AN143" s="96"/>
      <c r="AO143" s="96"/>
      <c r="AP143" s="96"/>
      <c r="AQ143" s="96"/>
      <c r="AR143" s="91" t="s">
        <v>0</v>
      </c>
      <c r="AS143" s="91" t="s">
        <v>0</v>
      </c>
      <c r="AT143" s="129" t="s">
        <v>2</v>
      </c>
      <c r="AU143" s="129" t="s">
        <v>2</v>
      </c>
      <c r="AV143" s="129" t="s">
        <v>2</v>
      </c>
      <c r="AW143" s="129" t="s">
        <v>2</v>
      </c>
      <c r="AX143" s="92" t="s">
        <v>1</v>
      </c>
      <c r="AY143" s="92" t="s">
        <v>1</v>
      </c>
      <c r="AZ143" s="92" t="s">
        <v>1</v>
      </c>
      <c r="BA143" s="92" t="s">
        <v>1</v>
      </c>
      <c r="BB143" s="92" t="s">
        <v>1</v>
      </c>
      <c r="BC143" s="92" t="s">
        <v>1</v>
      </c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102"/>
      <c r="BO143" s="104">
        <v>11</v>
      </c>
      <c r="BP143" s="179"/>
      <c r="BQ143" s="13"/>
      <c r="BS143" s="13"/>
      <c r="BT143" s="13"/>
    </row>
    <row r="144" spans="1:72" ht="9" customHeight="1" x14ac:dyDescent="0.25">
      <c r="A144" s="118"/>
      <c r="B144" s="121"/>
      <c r="C144" s="132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24" t="s">
        <v>47</v>
      </c>
      <c r="V144" s="24" t="s">
        <v>47</v>
      </c>
      <c r="W144" s="91"/>
      <c r="X144" s="91"/>
      <c r="Y144" s="91"/>
      <c r="Z144" s="92"/>
      <c r="AA144" s="92"/>
      <c r="AB144" s="24"/>
      <c r="AC144" s="96"/>
      <c r="AD144" s="24"/>
      <c r="AE144" s="96"/>
      <c r="AF144" s="96"/>
      <c r="AG144" s="96"/>
      <c r="AH144" s="96"/>
      <c r="AI144" s="96"/>
      <c r="AJ144" s="96"/>
      <c r="AK144" s="96"/>
      <c r="AL144" s="24"/>
      <c r="AM144" s="24"/>
      <c r="AN144" s="96"/>
      <c r="AO144" s="96"/>
      <c r="AP144" s="96"/>
      <c r="AQ144" s="96"/>
      <c r="AR144" s="91"/>
      <c r="AS144" s="91"/>
      <c r="AT144" s="129"/>
      <c r="AU144" s="129"/>
      <c r="AV144" s="129"/>
      <c r="AW144" s="129"/>
      <c r="AX144" s="92"/>
      <c r="AY144" s="92"/>
      <c r="AZ144" s="92"/>
      <c r="BA144" s="92"/>
      <c r="BB144" s="92"/>
      <c r="BC144" s="92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102"/>
      <c r="BO144" s="104"/>
      <c r="BP144" s="177"/>
      <c r="BQ144" s="13"/>
      <c r="BS144" s="13"/>
      <c r="BT144" s="13"/>
    </row>
    <row r="145" spans="1:72" ht="9" customHeight="1" x14ac:dyDescent="0.25">
      <c r="A145" s="118"/>
      <c r="B145" s="121"/>
      <c r="C145" s="132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24" t="s">
        <v>47</v>
      </c>
      <c r="V145" s="24"/>
      <c r="W145" s="91"/>
      <c r="X145" s="91"/>
      <c r="Y145" s="91"/>
      <c r="Z145" s="92"/>
      <c r="AA145" s="92"/>
      <c r="AB145" s="24"/>
      <c r="AC145" s="96"/>
      <c r="AD145" s="24"/>
      <c r="AE145" s="96"/>
      <c r="AF145" s="96"/>
      <c r="AG145" s="96"/>
      <c r="AH145" s="96"/>
      <c r="AI145" s="96"/>
      <c r="AJ145" s="96"/>
      <c r="AK145" s="96"/>
      <c r="AL145" s="24" t="s">
        <v>47</v>
      </c>
      <c r="AM145" s="24"/>
      <c r="AN145" s="96"/>
      <c r="AO145" s="96"/>
      <c r="AP145" s="96"/>
      <c r="AQ145" s="96"/>
      <c r="AR145" s="91"/>
      <c r="AS145" s="91"/>
      <c r="AT145" s="129"/>
      <c r="AU145" s="129"/>
      <c r="AV145" s="129"/>
      <c r="AW145" s="129"/>
      <c r="AX145" s="92"/>
      <c r="AY145" s="92"/>
      <c r="AZ145" s="92"/>
      <c r="BA145" s="92"/>
      <c r="BB145" s="92"/>
      <c r="BC145" s="92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102"/>
      <c r="BO145" s="104"/>
      <c r="BP145" s="177"/>
      <c r="BQ145" s="13"/>
      <c r="BS145" s="13"/>
      <c r="BT145" s="13"/>
    </row>
    <row r="146" spans="1:72" ht="9" customHeight="1" x14ac:dyDescent="0.25">
      <c r="A146" s="118"/>
      <c r="B146" s="121"/>
      <c r="C146" s="132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24" t="s">
        <v>47</v>
      </c>
      <c r="V146" s="24"/>
      <c r="W146" s="91"/>
      <c r="X146" s="91"/>
      <c r="Y146" s="91"/>
      <c r="Z146" s="92"/>
      <c r="AA146" s="92"/>
      <c r="AB146" s="24"/>
      <c r="AC146" s="96"/>
      <c r="AD146" s="24"/>
      <c r="AE146" s="96"/>
      <c r="AF146" s="96"/>
      <c r="AG146" s="96"/>
      <c r="AH146" s="96"/>
      <c r="AI146" s="96"/>
      <c r="AJ146" s="96"/>
      <c r="AK146" s="96"/>
      <c r="AL146" s="24"/>
      <c r="AM146" s="24" t="s">
        <v>47</v>
      </c>
      <c r="AN146" s="96"/>
      <c r="AO146" s="96"/>
      <c r="AP146" s="96"/>
      <c r="AQ146" s="96"/>
      <c r="AR146" s="91"/>
      <c r="AS146" s="91"/>
      <c r="AT146" s="129"/>
      <c r="AU146" s="129"/>
      <c r="AV146" s="129"/>
      <c r="AW146" s="129"/>
      <c r="AX146" s="92"/>
      <c r="AY146" s="92"/>
      <c r="AZ146" s="92"/>
      <c r="BA146" s="92"/>
      <c r="BB146" s="92"/>
      <c r="BC146" s="92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102"/>
      <c r="BO146" s="104"/>
      <c r="BP146" s="177"/>
      <c r="BQ146" s="13"/>
      <c r="BS146" s="13"/>
      <c r="BT146" s="13"/>
    </row>
    <row r="147" spans="1:72" ht="9" customHeight="1" x14ac:dyDescent="0.25">
      <c r="A147" s="118"/>
      <c r="B147" s="121"/>
      <c r="C147" s="132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24" t="s">
        <v>47</v>
      </c>
      <c r="V147" s="24"/>
      <c r="W147" s="91"/>
      <c r="X147" s="91"/>
      <c r="Y147" s="91"/>
      <c r="Z147" s="92"/>
      <c r="AA147" s="92"/>
      <c r="AB147" s="24"/>
      <c r="AC147" s="96"/>
      <c r="AD147" s="24" t="s">
        <v>47</v>
      </c>
      <c r="AE147" s="96"/>
      <c r="AF147" s="96"/>
      <c r="AG147" s="96"/>
      <c r="AH147" s="96"/>
      <c r="AI147" s="96"/>
      <c r="AJ147" s="96"/>
      <c r="AK147" s="96"/>
      <c r="AL147" s="24"/>
      <c r="AM147" s="24"/>
      <c r="AN147" s="96"/>
      <c r="AO147" s="96"/>
      <c r="AP147" s="96"/>
      <c r="AQ147" s="96"/>
      <c r="AR147" s="91"/>
      <c r="AS147" s="91"/>
      <c r="AT147" s="129"/>
      <c r="AU147" s="129"/>
      <c r="AV147" s="129"/>
      <c r="AW147" s="129"/>
      <c r="AX147" s="92"/>
      <c r="AY147" s="92"/>
      <c r="AZ147" s="92"/>
      <c r="BA147" s="92"/>
      <c r="BB147" s="92"/>
      <c r="BC147" s="92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102"/>
      <c r="BO147" s="104"/>
      <c r="BP147" s="177"/>
      <c r="BQ147" s="13"/>
      <c r="BS147" s="13"/>
      <c r="BT147" s="13"/>
    </row>
    <row r="148" spans="1:72" ht="9" customHeight="1" x14ac:dyDescent="0.25">
      <c r="A148" s="118"/>
      <c r="B148" s="121">
        <v>3</v>
      </c>
      <c r="C148" s="132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24" t="s">
        <v>47</v>
      </c>
      <c r="V148" s="24"/>
      <c r="W148" s="91"/>
      <c r="X148" s="91"/>
      <c r="Y148" s="91"/>
      <c r="Z148" s="92"/>
      <c r="AA148" s="92"/>
      <c r="AB148" s="24" t="s">
        <v>47</v>
      </c>
      <c r="AC148" s="96"/>
      <c r="AD148" s="24"/>
      <c r="AE148" s="96"/>
      <c r="AF148" s="96"/>
      <c r="AG148" s="96"/>
      <c r="AH148" s="96"/>
      <c r="AI148" s="96"/>
      <c r="AJ148" s="96"/>
      <c r="AK148" s="96"/>
      <c r="AL148" s="24"/>
      <c r="AM148" s="24"/>
      <c r="AN148" s="96"/>
      <c r="AO148" s="96"/>
      <c r="AP148" s="96"/>
      <c r="AQ148" s="96"/>
      <c r="AR148" s="91"/>
      <c r="AS148" s="91"/>
      <c r="AT148" s="129"/>
      <c r="AU148" s="129"/>
      <c r="AV148" s="129"/>
      <c r="AW148" s="129"/>
      <c r="AX148" s="92"/>
      <c r="AY148" s="92"/>
      <c r="AZ148" s="92"/>
      <c r="BA148" s="92"/>
      <c r="BB148" s="92"/>
      <c r="BC148" s="92"/>
      <c r="BD148" s="93"/>
      <c r="BE148" s="93"/>
      <c r="BF148" s="94"/>
      <c r="BG148" s="93"/>
      <c r="BH148" s="94"/>
      <c r="BI148" s="94"/>
      <c r="BJ148" s="94"/>
      <c r="BK148" s="94"/>
      <c r="BL148" s="94"/>
      <c r="BM148" s="94"/>
      <c r="BN148" s="102"/>
      <c r="BO148" s="104"/>
      <c r="BP148" s="178"/>
      <c r="BQ148" s="13"/>
      <c r="BS148" s="13"/>
      <c r="BT148" s="13"/>
    </row>
    <row r="149" spans="1:72" ht="9" customHeight="1" x14ac:dyDescent="0.25">
      <c r="A149" s="118"/>
      <c r="B149" s="121">
        <v>3</v>
      </c>
      <c r="C149" s="132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24"/>
      <c r="V149" s="24" t="s">
        <v>47</v>
      </c>
      <c r="W149" s="91" t="s">
        <v>0</v>
      </c>
      <c r="X149" s="91" t="s">
        <v>0</v>
      </c>
      <c r="Y149" s="91" t="s">
        <v>0</v>
      </c>
      <c r="Z149" s="92" t="s">
        <v>1</v>
      </c>
      <c r="AA149" s="92" t="s">
        <v>1</v>
      </c>
      <c r="AB149" s="24"/>
      <c r="AC149" s="96"/>
      <c r="AD149" s="24"/>
      <c r="AE149" s="96"/>
      <c r="AF149" s="96"/>
      <c r="AG149" s="96"/>
      <c r="AH149" s="96"/>
      <c r="AI149" s="96"/>
      <c r="AJ149" s="96"/>
      <c r="AK149" s="96"/>
      <c r="AL149" s="24"/>
      <c r="AM149" s="24"/>
      <c r="AN149" s="96"/>
      <c r="AO149" s="96"/>
      <c r="AP149" s="96"/>
      <c r="AQ149" s="96"/>
      <c r="AR149" s="91" t="s">
        <v>0</v>
      </c>
      <c r="AS149" s="91" t="s">
        <v>0</v>
      </c>
      <c r="AT149" s="109" t="s">
        <v>3</v>
      </c>
      <c r="AU149" s="109" t="s">
        <v>3</v>
      </c>
      <c r="AV149" s="109" t="s">
        <v>3</v>
      </c>
      <c r="AW149" s="228" t="s">
        <v>3</v>
      </c>
      <c r="AX149" s="92" t="s">
        <v>1</v>
      </c>
      <c r="AY149" s="92" t="s">
        <v>1</v>
      </c>
      <c r="AZ149" s="92" t="s">
        <v>1</v>
      </c>
      <c r="BA149" s="92" t="s">
        <v>1</v>
      </c>
      <c r="BB149" s="92" t="s">
        <v>1</v>
      </c>
      <c r="BC149" s="92" t="s">
        <v>1</v>
      </c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102"/>
      <c r="BO149" s="198"/>
      <c r="BP149" s="224"/>
      <c r="BQ149" s="13"/>
      <c r="BS149" s="13"/>
      <c r="BT149" s="13"/>
    </row>
    <row r="150" spans="1:72" ht="9" customHeight="1" x14ac:dyDescent="0.25">
      <c r="A150" s="118"/>
      <c r="B150" s="121"/>
      <c r="C150" s="132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24" t="s">
        <v>47</v>
      </c>
      <c r="V150" s="24" t="s">
        <v>47</v>
      </c>
      <c r="W150" s="91"/>
      <c r="X150" s="91"/>
      <c r="Y150" s="91"/>
      <c r="Z150" s="92"/>
      <c r="AA150" s="92"/>
      <c r="AB150" s="24"/>
      <c r="AC150" s="96"/>
      <c r="AD150" s="24"/>
      <c r="AE150" s="96"/>
      <c r="AF150" s="96"/>
      <c r="AG150" s="96"/>
      <c r="AH150" s="96"/>
      <c r="AI150" s="96"/>
      <c r="AJ150" s="96"/>
      <c r="AK150" s="96"/>
      <c r="AL150" s="24"/>
      <c r="AM150" s="24"/>
      <c r="AN150" s="96"/>
      <c r="AO150" s="96"/>
      <c r="AP150" s="96"/>
      <c r="AQ150" s="96"/>
      <c r="AR150" s="91"/>
      <c r="AS150" s="91"/>
      <c r="AT150" s="109"/>
      <c r="AU150" s="109"/>
      <c r="AV150" s="109"/>
      <c r="AW150" s="228"/>
      <c r="AX150" s="92"/>
      <c r="AY150" s="92"/>
      <c r="AZ150" s="92"/>
      <c r="BA150" s="92"/>
      <c r="BB150" s="92"/>
      <c r="BC150" s="92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102"/>
      <c r="BO150" s="198"/>
      <c r="BP150" s="225"/>
      <c r="BQ150" s="13"/>
      <c r="BS150" s="13"/>
      <c r="BT150" s="13"/>
    </row>
    <row r="151" spans="1:72" ht="9" customHeight="1" x14ac:dyDescent="0.25">
      <c r="A151" s="118"/>
      <c r="B151" s="121"/>
      <c r="C151" s="132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24" t="s">
        <v>47</v>
      </c>
      <c r="V151" s="24"/>
      <c r="W151" s="91"/>
      <c r="X151" s="91"/>
      <c r="Y151" s="91"/>
      <c r="Z151" s="92"/>
      <c r="AA151" s="92"/>
      <c r="AB151" s="24"/>
      <c r="AC151" s="96"/>
      <c r="AD151" s="24"/>
      <c r="AE151" s="96"/>
      <c r="AF151" s="96"/>
      <c r="AG151" s="96"/>
      <c r="AH151" s="96"/>
      <c r="AI151" s="96"/>
      <c r="AJ151" s="96"/>
      <c r="AK151" s="96"/>
      <c r="AL151" s="24" t="s">
        <v>47</v>
      </c>
      <c r="AM151" s="24"/>
      <c r="AN151" s="96"/>
      <c r="AO151" s="96"/>
      <c r="AP151" s="96"/>
      <c r="AQ151" s="96"/>
      <c r="AR151" s="91"/>
      <c r="AS151" s="91"/>
      <c r="AT151" s="109"/>
      <c r="AU151" s="109"/>
      <c r="AV151" s="109"/>
      <c r="AW151" s="228"/>
      <c r="AX151" s="92"/>
      <c r="AY151" s="92"/>
      <c r="AZ151" s="92"/>
      <c r="BA151" s="92"/>
      <c r="BB151" s="92"/>
      <c r="BC151" s="92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102"/>
      <c r="BO151" s="198"/>
      <c r="BP151" s="225"/>
      <c r="BQ151" s="13"/>
      <c r="BS151" s="13"/>
      <c r="BT151" s="13"/>
    </row>
    <row r="152" spans="1:72" ht="9" customHeight="1" x14ac:dyDescent="0.25">
      <c r="A152" s="118"/>
      <c r="B152" s="121"/>
      <c r="C152" s="132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24" t="s">
        <v>47</v>
      </c>
      <c r="V152" s="24"/>
      <c r="W152" s="91"/>
      <c r="X152" s="91"/>
      <c r="Y152" s="91"/>
      <c r="Z152" s="92"/>
      <c r="AA152" s="92"/>
      <c r="AB152" s="24"/>
      <c r="AC152" s="96"/>
      <c r="AD152" s="24"/>
      <c r="AE152" s="96"/>
      <c r="AF152" s="96"/>
      <c r="AG152" s="96"/>
      <c r="AH152" s="96"/>
      <c r="AI152" s="96"/>
      <c r="AJ152" s="96"/>
      <c r="AK152" s="96"/>
      <c r="AL152" s="24"/>
      <c r="AM152" s="24" t="s">
        <v>47</v>
      </c>
      <c r="AN152" s="96"/>
      <c r="AO152" s="96"/>
      <c r="AP152" s="96"/>
      <c r="AQ152" s="96"/>
      <c r="AR152" s="91"/>
      <c r="AS152" s="91"/>
      <c r="AT152" s="109"/>
      <c r="AU152" s="109"/>
      <c r="AV152" s="109"/>
      <c r="AW152" s="228"/>
      <c r="AX152" s="92"/>
      <c r="AY152" s="92"/>
      <c r="AZ152" s="92"/>
      <c r="BA152" s="92"/>
      <c r="BB152" s="92"/>
      <c r="BC152" s="92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102"/>
      <c r="BO152" s="198"/>
      <c r="BP152" s="225"/>
      <c r="BQ152" s="13"/>
      <c r="BS152" s="13"/>
      <c r="BT152" s="13"/>
    </row>
    <row r="153" spans="1:72" ht="9" customHeight="1" x14ac:dyDescent="0.25">
      <c r="A153" s="118"/>
      <c r="B153" s="121"/>
      <c r="C153" s="132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24" t="s">
        <v>47</v>
      </c>
      <c r="V153" s="24"/>
      <c r="W153" s="91"/>
      <c r="X153" s="91"/>
      <c r="Y153" s="91"/>
      <c r="Z153" s="92"/>
      <c r="AA153" s="92"/>
      <c r="AB153" s="24"/>
      <c r="AC153" s="96"/>
      <c r="AD153" s="24" t="s">
        <v>47</v>
      </c>
      <c r="AE153" s="96"/>
      <c r="AF153" s="96"/>
      <c r="AG153" s="96"/>
      <c r="AH153" s="96"/>
      <c r="AI153" s="96"/>
      <c r="AJ153" s="96"/>
      <c r="AK153" s="96"/>
      <c r="AL153" s="24"/>
      <c r="AM153" s="24"/>
      <c r="AN153" s="96"/>
      <c r="AO153" s="96"/>
      <c r="AP153" s="96"/>
      <c r="AQ153" s="96"/>
      <c r="AR153" s="91"/>
      <c r="AS153" s="91"/>
      <c r="AT153" s="109"/>
      <c r="AU153" s="109"/>
      <c r="AV153" s="109"/>
      <c r="AW153" s="228"/>
      <c r="AX153" s="92"/>
      <c r="AY153" s="92"/>
      <c r="AZ153" s="92"/>
      <c r="BA153" s="92"/>
      <c r="BB153" s="92"/>
      <c r="BC153" s="92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102"/>
      <c r="BO153" s="198"/>
      <c r="BP153" s="225"/>
      <c r="BQ153" s="13"/>
      <c r="BS153" s="13"/>
      <c r="BT153" s="13"/>
    </row>
    <row r="154" spans="1:72" ht="9" customHeight="1" x14ac:dyDescent="0.25">
      <c r="A154" s="118"/>
      <c r="B154" s="121">
        <v>4</v>
      </c>
      <c r="C154" s="132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24" t="s">
        <v>47</v>
      </c>
      <c r="V154" s="24"/>
      <c r="W154" s="91"/>
      <c r="X154" s="91"/>
      <c r="Y154" s="91"/>
      <c r="Z154" s="92"/>
      <c r="AA154" s="92"/>
      <c r="AB154" s="24" t="s">
        <v>47</v>
      </c>
      <c r="AC154" s="96"/>
      <c r="AD154" s="24"/>
      <c r="AE154" s="96"/>
      <c r="AF154" s="96"/>
      <c r="AG154" s="96"/>
      <c r="AH154" s="96"/>
      <c r="AI154" s="96"/>
      <c r="AJ154" s="96"/>
      <c r="AK154" s="96"/>
      <c r="AL154" s="24"/>
      <c r="AM154" s="24"/>
      <c r="AN154" s="96"/>
      <c r="AO154" s="96"/>
      <c r="AP154" s="96"/>
      <c r="AQ154" s="96"/>
      <c r="AR154" s="91"/>
      <c r="AS154" s="91"/>
      <c r="AT154" s="109"/>
      <c r="AU154" s="109"/>
      <c r="AV154" s="109"/>
      <c r="AW154" s="228"/>
      <c r="AX154" s="92"/>
      <c r="AY154" s="92"/>
      <c r="AZ154" s="92"/>
      <c r="BA154" s="92"/>
      <c r="BB154" s="92"/>
      <c r="BC154" s="92"/>
      <c r="BD154" s="93"/>
      <c r="BE154" s="93"/>
      <c r="BF154" s="94"/>
      <c r="BG154" s="93"/>
      <c r="BH154" s="94"/>
      <c r="BI154" s="94"/>
      <c r="BJ154" s="94"/>
      <c r="BK154" s="94"/>
      <c r="BL154" s="94"/>
      <c r="BM154" s="94"/>
      <c r="BN154" s="102"/>
      <c r="BO154" s="198"/>
      <c r="BP154" s="227"/>
      <c r="BQ154" s="13"/>
      <c r="BS154" s="13"/>
      <c r="BT154" s="13"/>
    </row>
    <row r="155" spans="1:72" ht="9" customHeight="1" x14ac:dyDescent="0.25">
      <c r="A155" s="118"/>
      <c r="B155" s="121">
        <v>4</v>
      </c>
      <c r="C155" s="132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24"/>
      <c r="V155" s="24" t="s">
        <v>47</v>
      </c>
      <c r="W155" s="91" t="s">
        <v>0</v>
      </c>
      <c r="X155" s="91" t="s">
        <v>0</v>
      </c>
      <c r="Y155" s="91" t="s">
        <v>0</v>
      </c>
      <c r="Z155" s="92" t="s">
        <v>1</v>
      </c>
      <c r="AA155" s="92" t="s">
        <v>1</v>
      </c>
      <c r="AB155" s="24"/>
      <c r="AC155" s="96"/>
      <c r="AD155" s="24"/>
      <c r="AE155" s="96"/>
      <c r="AF155" s="96"/>
      <c r="AG155" s="91" t="s">
        <v>0</v>
      </c>
      <c r="AH155" s="110" t="s">
        <v>3</v>
      </c>
      <c r="AI155" s="110" t="s">
        <v>3</v>
      </c>
      <c r="AJ155" s="110" t="s">
        <v>3</v>
      </c>
      <c r="AK155" s="110" t="s">
        <v>3</v>
      </c>
      <c r="AL155" s="41" t="s">
        <v>3</v>
      </c>
      <c r="AM155" s="41" t="s">
        <v>3</v>
      </c>
      <c r="AN155" s="110" t="s">
        <v>3</v>
      </c>
      <c r="AO155" s="110" t="s">
        <v>3</v>
      </c>
      <c r="AP155" s="110" t="s">
        <v>3</v>
      </c>
      <c r="AQ155" s="110" t="s">
        <v>3</v>
      </c>
      <c r="AR155" s="41" t="s">
        <v>3</v>
      </c>
      <c r="AS155" s="112" t="s">
        <v>5</v>
      </c>
      <c r="AT155" s="42" t="s">
        <v>5</v>
      </c>
      <c r="AU155" s="114" t="s">
        <v>4</v>
      </c>
      <c r="AV155" s="43" t="s">
        <v>4</v>
      </c>
      <c r="AW155" s="92" t="s">
        <v>1</v>
      </c>
      <c r="AX155" s="92" t="s">
        <v>1</v>
      </c>
      <c r="AY155" s="92" t="s">
        <v>1</v>
      </c>
      <c r="AZ155" s="92" t="s">
        <v>1</v>
      </c>
      <c r="BA155" s="92" t="s">
        <v>1</v>
      </c>
      <c r="BB155" s="92" t="s">
        <v>1</v>
      </c>
      <c r="BC155" s="92" t="s">
        <v>1</v>
      </c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102"/>
      <c r="BO155" s="198">
        <v>8</v>
      </c>
      <c r="BP155" s="224"/>
      <c r="BQ155" s="13"/>
      <c r="BS155" s="13"/>
      <c r="BT155" s="13"/>
    </row>
    <row r="156" spans="1:72" ht="9" customHeight="1" x14ac:dyDescent="0.25">
      <c r="A156" s="118"/>
      <c r="B156" s="121"/>
      <c r="C156" s="132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24" t="s">
        <v>47</v>
      </c>
      <c r="V156" s="24" t="s">
        <v>47</v>
      </c>
      <c r="W156" s="91"/>
      <c r="X156" s="91"/>
      <c r="Y156" s="91"/>
      <c r="Z156" s="92"/>
      <c r="AA156" s="92"/>
      <c r="AB156" s="24"/>
      <c r="AC156" s="96"/>
      <c r="AD156" s="24"/>
      <c r="AE156" s="96"/>
      <c r="AF156" s="96"/>
      <c r="AG156" s="91"/>
      <c r="AH156" s="110"/>
      <c r="AI156" s="110"/>
      <c r="AJ156" s="110"/>
      <c r="AK156" s="110"/>
      <c r="AL156" s="41" t="s">
        <v>3</v>
      </c>
      <c r="AM156" s="41" t="s">
        <v>3</v>
      </c>
      <c r="AN156" s="110"/>
      <c r="AO156" s="110"/>
      <c r="AP156" s="110"/>
      <c r="AQ156" s="110"/>
      <c r="AR156" s="41" t="s">
        <v>3</v>
      </c>
      <c r="AS156" s="112"/>
      <c r="AT156" s="42" t="s">
        <v>5</v>
      </c>
      <c r="AU156" s="114"/>
      <c r="AV156" s="43" t="s">
        <v>4</v>
      </c>
      <c r="AW156" s="92"/>
      <c r="AX156" s="92"/>
      <c r="AY156" s="92"/>
      <c r="AZ156" s="92"/>
      <c r="BA156" s="92"/>
      <c r="BB156" s="92"/>
      <c r="BC156" s="92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102"/>
      <c r="BO156" s="198"/>
      <c r="BP156" s="225"/>
      <c r="BQ156" s="13"/>
      <c r="BS156" s="13"/>
      <c r="BT156" s="13"/>
    </row>
    <row r="157" spans="1:72" ht="9" customHeight="1" x14ac:dyDescent="0.25">
      <c r="A157" s="118"/>
      <c r="B157" s="121"/>
      <c r="C157" s="132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24" t="s">
        <v>47</v>
      </c>
      <c r="V157" s="24"/>
      <c r="W157" s="91"/>
      <c r="X157" s="91"/>
      <c r="Y157" s="91"/>
      <c r="Z157" s="92"/>
      <c r="AA157" s="92"/>
      <c r="AB157" s="24"/>
      <c r="AC157" s="96"/>
      <c r="AD157" s="24"/>
      <c r="AE157" s="96"/>
      <c r="AF157" s="96"/>
      <c r="AG157" s="91"/>
      <c r="AH157" s="110"/>
      <c r="AI157" s="110"/>
      <c r="AJ157" s="110"/>
      <c r="AK157" s="110"/>
      <c r="AL157" s="24" t="s">
        <v>47</v>
      </c>
      <c r="AM157" s="41" t="s">
        <v>3</v>
      </c>
      <c r="AN157" s="110"/>
      <c r="AO157" s="110"/>
      <c r="AP157" s="110"/>
      <c r="AQ157" s="110"/>
      <c r="AR157" s="24" t="s">
        <v>47</v>
      </c>
      <c r="AS157" s="112"/>
      <c r="AT157" s="42" t="s">
        <v>5</v>
      </c>
      <c r="AU157" s="114"/>
      <c r="AV157" s="43" t="s">
        <v>4</v>
      </c>
      <c r="AW157" s="92"/>
      <c r="AX157" s="92"/>
      <c r="AY157" s="92"/>
      <c r="AZ157" s="92"/>
      <c r="BA157" s="92"/>
      <c r="BB157" s="92"/>
      <c r="BC157" s="92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102"/>
      <c r="BO157" s="198"/>
      <c r="BP157" s="225"/>
      <c r="BQ157" s="13"/>
      <c r="BS157" s="13"/>
      <c r="BT157" s="13"/>
    </row>
    <row r="158" spans="1:72" ht="9" customHeight="1" x14ac:dyDescent="0.25">
      <c r="A158" s="118"/>
      <c r="B158" s="121"/>
      <c r="C158" s="132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24" t="s">
        <v>47</v>
      </c>
      <c r="V158" s="24"/>
      <c r="W158" s="91"/>
      <c r="X158" s="91"/>
      <c r="Y158" s="91"/>
      <c r="Z158" s="92"/>
      <c r="AA158" s="92"/>
      <c r="AB158" s="24"/>
      <c r="AC158" s="96"/>
      <c r="AD158" s="24"/>
      <c r="AE158" s="96"/>
      <c r="AF158" s="96"/>
      <c r="AG158" s="91"/>
      <c r="AH158" s="110"/>
      <c r="AI158" s="110"/>
      <c r="AJ158" s="110"/>
      <c r="AK158" s="110"/>
      <c r="AL158" s="41" t="s">
        <v>3</v>
      </c>
      <c r="AM158" s="24" t="s">
        <v>47</v>
      </c>
      <c r="AN158" s="110"/>
      <c r="AO158" s="110"/>
      <c r="AP158" s="110"/>
      <c r="AQ158" s="110"/>
      <c r="AR158" s="42" t="s">
        <v>5</v>
      </c>
      <c r="AS158" s="112"/>
      <c r="AT158" s="43" t="s">
        <v>4</v>
      </c>
      <c r="AU158" s="114"/>
      <c r="AV158" s="26" t="s">
        <v>1</v>
      </c>
      <c r="AW158" s="92"/>
      <c r="AX158" s="92"/>
      <c r="AY158" s="92"/>
      <c r="AZ158" s="92"/>
      <c r="BA158" s="92"/>
      <c r="BB158" s="92"/>
      <c r="BC158" s="92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102"/>
      <c r="BO158" s="198"/>
      <c r="BP158" s="225"/>
      <c r="BQ158" s="13"/>
      <c r="BS158" s="13"/>
      <c r="BT158" s="13"/>
    </row>
    <row r="159" spans="1:72" ht="9" customHeight="1" x14ac:dyDescent="0.25">
      <c r="A159" s="118"/>
      <c r="B159" s="121"/>
      <c r="C159" s="132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24" t="s">
        <v>47</v>
      </c>
      <c r="V159" s="24"/>
      <c r="W159" s="91"/>
      <c r="X159" s="91"/>
      <c r="Y159" s="91"/>
      <c r="Z159" s="92"/>
      <c r="AA159" s="92"/>
      <c r="AB159" s="24"/>
      <c r="AC159" s="96"/>
      <c r="AD159" s="24" t="s">
        <v>47</v>
      </c>
      <c r="AE159" s="96"/>
      <c r="AF159" s="96"/>
      <c r="AG159" s="91"/>
      <c r="AH159" s="110"/>
      <c r="AI159" s="110"/>
      <c r="AJ159" s="110"/>
      <c r="AK159" s="110"/>
      <c r="AL159" s="41" t="s">
        <v>3</v>
      </c>
      <c r="AM159" s="41" t="s">
        <v>3</v>
      </c>
      <c r="AN159" s="110"/>
      <c r="AO159" s="110"/>
      <c r="AP159" s="110"/>
      <c r="AQ159" s="110"/>
      <c r="AR159" s="42" t="s">
        <v>5</v>
      </c>
      <c r="AS159" s="112"/>
      <c r="AT159" s="43" t="s">
        <v>4</v>
      </c>
      <c r="AU159" s="114"/>
      <c r="AV159" s="26" t="s">
        <v>1</v>
      </c>
      <c r="AW159" s="92"/>
      <c r="AX159" s="92"/>
      <c r="AY159" s="92"/>
      <c r="AZ159" s="92"/>
      <c r="BA159" s="92"/>
      <c r="BB159" s="92"/>
      <c r="BC159" s="92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102"/>
      <c r="BO159" s="198"/>
      <c r="BP159" s="225"/>
      <c r="BQ159" s="13"/>
      <c r="BS159" s="13"/>
      <c r="BT159" s="13"/>
    </row>
    <row r="160" spans="1:72" ht="9" customHeight="1" thickBot="1" x14ac:dyDescent="0.3">
      <c r="A160" s="119"/>
      <c r="B160" s="123">
        <v>4</v>
      </c>
      <c r="C160" s="133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32" t="s">
        <v>47</v>
      </c>
      <c r="V160" s="32"/>
      <c r="W160" s="108"/>
      <c r="X160" s="108"/>
      <c r="Y160" s="108"/>
      <c r="Z160" s="106"/>
      <c r="AA160" s="106"/>
      <c r="AB160" s="32" t="s">
        <v>47</v>
      </c>
      <c r="AC160" s="107"/>
      <c r="AD160" s="32"/>
      <c r="AE160" s="107"/>
      <c r="AF160" s="107"/>
      <c r="AG160" s="108"/>
      <c r="AH160" s="111"/>
      <c r="AI160" s="111"/>
      <c r="AJ160" s="111"/>
      <c r="AK160" s="111"/>
      <c r="AL160" s="58" t="s">
        <v>3</v>
      </c>
      <c r="AM160" s="58" t="s">
        <v>3</v>
      </c>
      <c r="AN160" s="111"/>
      <c r="AO160" s="111"/>
      <c r="AP160" s="111"/>
      <c r="AQ160" s="111"/>
      <c r="AR160" s="59" t="s">
        <v>5</v>
      </c>
      <c r="AS160" s="113"/>
      <c r="AT160" s="60" t="s">
        <v>4</v>
      </c>
      <c r="AU160" s="115"/>
      <c r="AV160" s="30" t="s">
        <v>1</v>
      </c>
      <c r="AW160" s="106"/>
      <c r="AX160" s="106"/>
      <c r="AY160" s="106"/>
      <c r="AZ160" s="106"/>
      <c r="BA160" s="106"/>
      <c r="BB160" s="106"/>
      <c r="BC160" s="106"/>
      <c r="BD160" s="116"/>
      <c r="BE160" s="116"/>
      <c r="BF160" s="101"/>
      <c r="BG160" s="116"/>
      <c r="BH160" s="116"/>
      <c r="BI160" s="101"/>
      <c r="BJ160" s="101"/>
      <c r="BK160" s="101"/>
      <c r="BL160" s="101"/>
      <c r="BM160" s="101"/>
      <c r="BN160" s="103"/>
      <c r="BO160" s="199"/>
      <c r="BP160" s="226"/>
      <c r="BQ160" s="13"/>
      <c r="BS160" s="13"/>
      <c r="BT160" s="13"/>
    </row>
    <row r="161" spans="1:72" ht="9" customHeight="1" x14ac:dyDescent="0.25">
      <c r="A161" s="117" t="s">
        <v>44</v>
      </c>
      <c r="B161" s="120">
        <v>1</v>
      </c>
      <c r="C161" s="128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47"/>
      <c r="V161" s="47" t="s">
        <v>47</v>
      </c>
      <c r="W161" s="95"/>
      <c r="X161" s="97" t="s">
        <v>0</v>
      </c>
      <c r="Y161" s="97" t="s">
        <v>0</v>
      </c>
      <c r="Z161" s="98" t="s">
        <v>1</v>
      </c>
      <c r="AA161" s="98" t="s">
        <v>1</v>
      </c>
      <c r="AB161" s="47"/>
      <c r="AC161" s="95"/>
      <c r="AD161" s="47"/>
      <c r="AE161" s="95"/>
      <c r="AF161" s="95"/>
      <c r="AG161" s="95"/>
      <c r="AH161" s="95"/>
      <c r="AI161" s="95"/>
      <c r="AJ161" s="95"/>
      <c r="AK161" s="95"/>
      <c r="AL161" s="47"/>
      <c r="AM161" s="47"/>
      <c r="AN161" s="95"/>
      <c r="AO161" s="95"/>
      <c r="AP161" s="95"/>
      <c r="AQ161" s="95"/>
      <c r="AR161" s="47"/>
      <c r="AS161" s="47"/>
      <c r="AT161" s="97" t="s">
        <v>0</v>
      </c>
      <c r="AU161" s="167" t="s">
        <v>2</v>
      </c>
      <c r="AV161" s="167" t="s">
        <v>2</v>
      </c>
      <c r="AW161" s="98" t="s">
        <v>1</v>
      </c>
      <c r="AX161" s="98" t="s">
        <v>1</v>
      </c>
      <c r="AY161" s="98" t="s">
        <v>1</v>
      </c>
      <c r="AZ161" s="98" t="s">
        <v>1</v>
      </c>
      <c r="BA161" s="98" t="s">
        <v>1</v>
      </c>
      <c r="BB161" s="98" t="s">
        <v>1</v>
      </c>
      <c r="BC161" s="98" t="s">
        <v>1</v>
      </c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130"/>
      <c r="BO161" s="131">
        <v>16</v>
      </c>
      <c r="BP161" s="176"/>
      <c r="BQ161" s="13"/>
      <c r="BS161" s="13"/>
      <c r="BT161" s="13"/>
    </row>
    <row r="162" spans="1:72" ht="9" customHeight="1" x14ac:dyDescent="0.25">
      <c r="A162" s="118"/>
      <c r="B162" s="121"/>
      <c r="C162" s="132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24" t="s">
        <v>47</v>
      </c>
      <c r="V162" s="24" t="s">
        <v>47</v>
      </c>
      <c r="W162" s="96"/>
      <c r="X162" s="91"/>
      <c r="Y162" s="91"/>
      <c r="Z162" s="92"/>
      <c r="AA162" s="92"/>
      <c r="AB162" s="24"/>
      <c r="AC162" s="96"/>
      <c r="AD162" s="24"/>
      <c r="AE162" s="96"/>
      <c r="AF162" s="96"/>
      <c r="AG162" s="96"/>
      <c r="AH162" s="96"/>
      <c r="AI162" s="96"/>
      <c r="AJ162" s="96"/>
      <c r="AK162" s="96"/>
      <c r="AL162" s="24"/>
      <c r="AM162" s="24"/>
      <c r="AN162" s="96"/>
      <c r="AO162" s="96"/>
      <c r="AP162" s="96"/>
      <c r="AQ162" s="96"/>
      <c r="AR162" s="24"/>
      <c r="AS162" s="24"/>
      <c r="AT162" s="91"/>
      <c r="AU162" s="129"/>
      <c r="AV162" s="129"/>
      <c r="AW162" s="92"/>
      <c r="AX162" s="92"/>
      <c r="AY162" s="92"/>
      <c r="AZ162" s="92"/>
      <c r="BA162" s="92"/>
      <c r="BB162" s="92"/>
      <c r="BC162" s="92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102"/>
      <c r="BO162" s="104"/>
      <c r="BP162" s="177"/>
      <c r="BQ162" s="13"/>
      <c r="BS162" s="13"/>
      <c r="BT162" s="13"/>
    </row>
    <row r="163" spans="1:72" ht="9" customHeight="1" x14ac:dyDescent="0.25">
      <c r="A163" s="118"/>
      <c r="B163" s="121"/>
      <c r="C163" s="132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24" t="s">
        <v>47</v>
      </c>
      <c r="V163" s="24"/>
      <c r="W163" s="96"/>
      <c r="X163" s="91"/>
      <c r="Y163" s="91"/>
      <c r="Z163" s="92"/>
      <c r="AA163" s="92"/>
      <c r="AB163" s="24"/>
      <c r="AC163" s="96"/>
      <c r="AD163" s="24"/>
      <c r="AE163" s="96"/>
      <c r="AF163" s="96"/>
      <c r="AG163" s="96"/>
      <c r="AH163" s="96"/>
      <c r="AI163" s="96"/>
      <c r="AJ163" s="96"/>
      <c r="AK163" s="96"/>
      <c r="AL163" s="24" t="s">
        <v>47</v>
      </c>
      <c r="AM163" s="24"/>
      <c r="AN163" s="96"/>
      <c r="AO163" s="96"/>
      <c r="AP163" s="96"/>
      <c r="AQ163" s="96"/>
      <c r="AR163" s="24" t="s">
        <v>47</v>
      </c>
      <c r="AS163" s="24"/>
      <c r="AT163" s="91"/>
      <c r="AU163" s="129"/>
      <c r="AV163" s="129"/>
      <c r="AW163" s="92"/>
      <c r="AX163" s="92"/>
      <c r="AY163" s="92"/>
      <c r="AZ163" s="92"/>
      <c r="BA163" s="92"/>
      <c r="BB163" s="92"/>
      <c r="BC163" s="92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102"/>
      <c r="BO163" s="104"/>
      <c r="BP163" s="177"/>
      <c r="BQ163" s="13"/>
      <c r="BS163" s="13"/>
      <c r="BT163" s="13"/>
    </row>
    <row r="164" spans="1:72" ht="9" customHeight="1" x14ac:dyDescent="0.25">
      <c r="A164" s="118"/>
      <c r="B164" s="121"/>
      <c r="C164" s="132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24" t="s">
        <v>47</v>
      </c>
      <c r="V164" s="24"/>
      <c r="W164" s="96"/>
      <c r="X164" s="91"/>
      <c r="Y164" s="91"/>
      <c r="Z164" s="92"/>
      <c r="AA164" s="92"/>
      <c r="AB164" s="24"/>
      <c r="AC164" s="96"/>
      <c r="AD164" s="24"/>
      <c r="AE164" s="96"/>
      <c r="AF164" s="96"/>
      <c r="AG164" s="96"/>
      <c r="AH164" s="96"/>
      <c r="AI164" s="96"/>
      <c r="AJ164" s="96"/>
      <c r="AK164" s="96"/>
      <c r="AL164" s="24"/>
      <c r="AM164" s="24" t="s">
        <v>47</v>
      </c>
      <c r="AN164" s="96"/>
      <c r="AO164" s="96"/>
      <c r="AP164" s="96"/>
      <c r="AQ164" s="96"/>
      <c r="AR164" s="24"/>
      <c r="AS164" s="25" t="s">
        <v>0</v>
      </c>
      <c r="AT164" s="91"/>
      <c r="AU164" s="129"/>
      <c r="AV164" s="129"/>
      <c r="AW164" s="92"/>
      <c r="AX164" s="92"/>
      <c r="AY164" s="92"/>
      <c r="AZ164" s="92"/>
      <c r="BA164" s="92"/>
      <c r="BB164" s="92"/>
      <c r="BC164" s="92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102"/>
      <c r="BO164" s="104"/>
      <c r="BP164" s="177"/>
      <c r="BQ164" s="13"/>
      <c r="BS164" s="13"/>
      <c r="BT164" s="13"/>
    </row>
    <row r="165" spans="1:72" ht="9" customHeight="1" x14ac:dyDescent="0.25">
      <c r="A165" s="118"/>
      <c r="B165" s="121"/>
      <c r="C165" s="132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24" t="s">
        <v>47</v>
      </c>
      <c r="V165" s="24"/>
      <c r="W165" s="96"/>
      <c r="X165" s="91"/>
      <c r="Y165" s="91"/>
      <c r="Z165" s="92"/>
      <c r="AA165" s="92"/>
      <c r="AB165" s="24"/>
      <c r="AC165" s="96"/>
      <c r="AD165" s="24" t="s">
        <v>47</v>
      </c>
      <c r="AE165" s="96"/>
      <c r="AF165" s="96"/>
      <c r="AG165" s="96"/>
      <c r="AH165" s="96"/>
      <c r="AI165" s="96"/>
      <c r="AJ165" s="96"/>
      <c r="AK165" s="96"/>
      <c r="AL165" s="24"/>
      <c r="AM165" s="24"/>
      <c r="AN165" s="96"/>
      <c r="AO165" s="96"/>
      <c r="AP165" s="96"/>
      <c r="AQ165" s="96"/>
      <c r="AR165" s="24"/>
      <c r="AS165" s="25" t="s">
        <v>0</v>
      </c>
      <c r="AT165" s="91"/>
      <c r="AU165" s="129"/>
      <c r="AV165" s="129"/>
      <c r="AW165" s="92"/>
      <c r="AX165" s="92"/>
      <c r="AY165" s="92"/>
      <c r="AZ165" s="92"/>
      <c r="BA165" s="92"/>
      <c r="BB165" s="92"/>
      <c r="BC165" s="92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102"/>
      <c r="BO165" s="104"/>
      <c r="BP165" s="177"/>
      <c r="BQ165" s="13"/>
      <c r="BS165" s="13"/>
      <c r="BT165" s="13"/>
    </row>
    <row r="166" spans="1:72" ht="9" customHeight="1" x14ac:dyDescent="0.25">
      <c r="A166" s="118"/>
      <c r="B166" s="121">
        <v>2</v>
      </c>
      <c r="C166" s="132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24" t="s">
        <v>47</v>
      </c>
      <c r="V166" s="24"/>
      <c r="W166" s="96"/>
      <c r="X166" s="91"/>
      <c r="Y166" s="91"/>
      <c r="Z166" s="92"/>
      <c r="AA166" s="92"/>
      <c r="AB166" s="24" t="s">
        <v>47</v>
      </c>
      <c r="AC166" s="96"/>
      <c r="AD166" s="24"/>
      <c r="AE166" s="96"/>
      <c r="AF166" s="96"/>
      <c r="AG166" s="96"/>
      <c r="AH166" s="96"/>
      <c r="AI166" s="96"/>
      <c r="AJ166" s="96"/>
      <c r="AK166" s="96"/>
      <c r="AL166" s="24"/>
      <c r="AM166" s="24"/>
      <c r="AN166" s="96"/>
      <c r="AO166" s="96"/>
      <c r="AP166" s="96"/>
      <c r="AQ166" s="96"/>
      <c r="AR166" s="24"/>
      <c r="AS166" s="25" t="s">
        <v>0</v>
      </c>
      <c r="AT166" s="91"/>
      <c r="AU166" s="129"/>
      <c r="AV166" s="129"/>
      <c r="AW166" s="92"/>
      <c r="AX166" s="92"/>
      <c r="AY166" s="92"/>
      <c r="AZ166" s="92"/>
      <c r="BA166" s="92"/>
      <c r="BB166" s="92"/>
      <c r="BC166" s="92"/>
      <c r="BD166" s="93"/>
      <c r="BE166" s="93"/>
      <c r="BF166" s="94"/>
      <c r="BG166" s="93"/>
      <c r="BH166" s="93"/>
      <c r="BI166" s="93"/>
      <c r="BJ166" s="93"/>
      <c r="BK166" s="93"/>
      <c r="BL166" s="93"/>
      <c r="BM166" s="93"/>
      <c r="BN166" s="102"/>
      <c r="BO166" s="104"/>
      <c r="BP166" s="178"/>
      <c r="BQ166" s="13"/>
      <c r="BS166" s="13"/>
      <c r="BT166" s="13"/>
    </row>
    <row r="167" spans="1:72" ht="9" customHeight="1" x14ac:dyDescent="0.25">
      <c r="A167" s="118"/>
      <c r="B167" s="121">
        <v>2</v>
      </c>
      <c r="C167" s="132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24"/>
      <c r="V167" s="24" t="s">
        <v>47</v>
      </c>
      <c r="W167" s="96"/>
      <c r="X167" s="24"/>
      <c r="Y167" s="91" t="s">
        <v>0</v>
      </c>
      <c r="Z167" s="92" t="s">
        <v>1</v>
      </c>
      <c r="AA167" s="92" t="s">
        <v>1</v>
      </c>
      <c r="AB167" s="24"/>
      <c r="AC167" s="96"/>
      <c r="AD167" s="24"/>
      <c r="AE167" s="96"/>
      <c r="AF167" s="96"/>
      <c r="AG167" s="96"/>
      <c r="AH167" s="96"/>
      <c r="AI167" s="96"/>
      <c r="AJ167" s="96"/>
      <c r="AK167" s="96"/>
      <c r="AL167" s="24"/>
      <c r="AM167" s="24"/>
      <c r="AN167" s="96"/>
      <c r="AO167" s="96"/>
      <c r="AP167" s="96"/>
      <c r="AQ167" s="96"/>
      <c r="AR167" s="24"/>
      <c r="AS167" s="96"/>
      <c r="AT167" s="91" t="s">
        <v>0</v>
      </c>
      <c r="AU167" s="25" t="s">
        <v>0</v>
      </c>
      <c r="AV167" s="129" t="s">
        <v>2</v>
      </c>
      <c r="AW167" s="27" t="s">
        <v>2</v>
      </c>
      <c r="AX167" s="92" t="s">
        <v>1</v>
      </c>
      <c r="AY167" s="92" t="s">
        <v>1</v>
      </c>
      <c r="AZ167" s="92" t="s">
        <v>1</v>
      </c>
      <c r="BA167" s="92" t="s">
        <v>1</v>
      </c>
      <c r="BB167" s="92" t="s">
        <v>1</v>
      </c>
      <c r="BC167" s="92" t="s">
        <v>1</v>
      </c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102"/>
      <c r="BO167" s="104">
        <v>10</v>
      </c>
      <c r="BP167" s="179"/>
      <c r="BQ167" s="13"/>
      <c r="BS167" s="13"/>
      <c r="BT167" s="13"/>
    </row>
    <row r="168" spans="1:72" ht="9" customHeight="1" x14ac:dyDescent="0.25">
      <c r="A168" s="118"/>
      <c r="B168" s="121"/>
      <c r="C168" s="132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24" t="s">
        <v>47</v>
      </c>
      <c r="V168" s="24" t="s">
        <v>47</v>
      </c>
      <c r="W168" s="96"/>
      <c r="X168" s="24"/>
      <c r="Y168" s="91"/>
      <c r="Z168" s="92"/>
      <c r="AA168" s="92"/>
      <c r="AB168" s="24"/>
      <c r="AC168" s="96"/>
      <c r="AD168" s="24"/>
      <c r="AE168" s="96"/>
      <c r="AF168" s="96"/>
      <c r="AG168" s="96"/>
      <c r="AH168" s="96"/>
      <c r="AI168" s="96"/>
      <c r="AJ168" s="96"/>
      <c r="AK168" s="96"/>
      <c r="AL168" s="24"/>
      <c r="AM168" s="24"/>
      <c r="AN168" s="96"/>
      <c r="AO168" s="96"/>
      <c r="AP168" s="96"/>
      <c r="AQ168" s="96"/>
      <c r="AR168" s="24"/>
      <c r="AS168" s="96"/>
      <c r="AT168" s="91"/>
      <c r="AU168" s="25" t="s">
        <v>0</v>
      </c>
      <c r="AV168" s="129"/>
      <c r="AW168" s="27" t="s">
        <v>2</v>
      </c>
      <c r="AX168" s="92"/>
      <c r="AY168" s="92"/>
      <c r="AZ168" s="92"/>
      <c r="BA168" s="92"/>
      <c r="BB168" s="92"/>
      <c r="BC168" s="92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102"/>
      <c r="BO168" s="104"/>
      <c r="BP168" s="177"/>
      <c r="BQ168" s="13"/>
      <c r="BS168" s="13"/>
      <c r="BT168" s="13"/>
    </row>
    <row r="169" spans="1:72" ht="9" customHeight="1" x14ac:dyDescent="0.25">
      <c r="A169" s="118"/>
      <c r="B169" s="121"/>
      <c r="C169" s="132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24" t="s">
        <v>47</v>
      </c>
      <c r="V169" s="24"/>
      <c r="W169" s="96"/>
      <c r="X169" s="25" t="s">
        <v>0</v>
      </c>
      <c r="Y169" s="91"/>
      <c r="Z169" s="92"/>
      <c r="AA169" s="92"/>
      <c r="AB169" s="24"/>
      <c r="AC169" s="96"/>
      <c r="AD169" s="24"/>
      <c r="AE169" s="96"/>
      <c r="AF169" s="96"/>
      <c r="AG169" s="96"/>
      <c r="AH169" s="96"/>
      <c r="AI169" s="96"/>
      <c r="AJ169" s="96"/>
      <c r="AK169" s="96"/>
      <c r="AL169" s="24" t="s">
        <v>47</v>
      </c>
      <c r="AM169" s="24"/>
      <c r="AN169" s="96"/>
      <c r="AO169" s="96"/>
      <c r="AP169" s="96"/>
      <c r="AQ169" s="96"/>
      <c r="AR169" s="24" t="s">
        <v>47</v>
      </c>
      <c r="AS169" s="96"/>
      <c r="AT169" s="91"/>
      <c r="AU169" s="25" t="s">
        <v>0</v>
      </c>
      <c r="AV169" s="129"/>
      <c r="AW169" s="27" t="s">
        <v>2</v>
      </c>
      <c r="AX169" s="92"/>
      <c r="AY169" s="92"/>
      <c r="AZ169" s="92"/>
      <c r="BA169" s="92"/>
      <c r="BB169" s="92"/>
      <c r="BC169" s="92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102"/>
      <c r="BO169" s="104"/>
      <c r="BP169" s="177"/>
      <c r="BQ169" s="13"/>
      <c r="BS169" s="13"/>
      <c r="BT169" s="13"/>
    </row>
    <row r="170" spans="1:72" ht="9" customHeight="1" x14ac:dyDescent="0.25">
      <c r="A170" s="118"/>
      <c r="B170" s="121"/>
      <c r="C170" s="132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24" t="s">
        <v>47</v>
      </c>
      <c r="V170" s="24"/>
      <c r="W170" s="96"/>
      <c r="X170" s="25" t="s">
        <v>0</v>
      </c>
      <c r="Y170" s="91"/>
      <c r="Z170" s="92"/>
      <c r="AA170" s="92"/>
      <c r="AB170" s="24"/>
      <c r="AC170" s="96"/>
      <c r="AD170" s="24"/>
      <c r="AE170" s="96"/>
      <c r="AF170" s="96"/>
      <c r="AG170" s="96"/>
      <c r="AH170" s="96"/>
      <c r="AI170" s="96"/>
      <c r="AJ170" s="96"/>
      <c r="AK170" s="96"/>
      <c r="AL170" s="24"/>
      <c r="AM170" s="24" t="s">
        <v>47</v>
      </c>
      <c r="AN170" s="96"/>
      <c r="AO170" s="96"/>
      <c r="AP170" s="96"/>
      <c r="AQ170" s="96"/>
      <c r="AR170" s="24"/>
      <c r="AS170" s="96"/>
      <c r="AT170" s="91"/>
      <c r="AU170" s="25" t="s">
        <v>0</v>
      </c>
      <c r="AV170" s="129"/>
      <c r="AW170" s="27" t="s">
        <v>2</v>
      </c>
      <c r="AX170" s="92"/>
      <c r="AY170" s="92"/>
      <c r="AZ170" s="92"/>
      <c r="BA170" s="92"/>
      <c r="BB170" s="92"/>
      <c r="BC170" s="92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102"/>
      <c r="BO170" s="104"/>
      <c r="BP170" s="177"/>
      <c r="BQ170" s="13"/>
      <c r="BS170" s="13"/>
      <c r="BT170" s="13"/>
    </row>
    <row r="171" spans="1:72" ht="9" customHeight="1" x14ac:dyDescent="0.25">
      <c r="A171" s="118"/>
      <c r="B171" s="121"/>
      <c r="C171" s="132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24" t="s">
        <v>47</v>
      </c>
      <c r="V171" s="24"/>
      <c r="W171" s="96"/>
      <c r="X171" s="25" t="s">
        <v>0</v>
      </c>
      <c r="Y171" s="91"/>
      <c r="Z171" s="92"/>
      <c r="AA171" s="92"/>
      <c r="AB171" s="24"/>
      <c r="AC171" s="96"/>
      <c r="AD171" s="24" t="s">
        <v>47</v>
      </c>
      <c r="AE171" s="96"/>
      <c r="AF171" s="96"/>
      <c r="AG171" s="96"/>
      <c r="AH171" s="96"/>
      <c r="AI171" s="96"/>
      <c r="AJ171" s="96"/>
      <c r="AK171" s="96"/>
      <c r="AL171" s="24"/>
      <c r="AM171" s="24"/>
      <c r="AN171" s="96"/>
      <c r="AO171" s="96"/>
      <c r="AP171" s="96"/>
      <c r="AQ171" s="96"/>
      <c r="AR171" s="24"/>
      <c r="AS171" s="96"/>
      <c r="AT171" s="91"/>
      <c r="AU171" s="27" t="s">
        <v>2</v>
      </c>
      <c r="AV171" s="129"/>
      <c r="AW171" s="26" t="s">
        <v>1</v>
      </c>
      <c r="AX171" s="92"/>
      <c r="AY171" s="92"/>
      <c r="AZ171" s="92"/>
      <c r="BA171" s="92"/>
      <c r="BB171" s="92"/>
      <c r="BC171" s="92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102"/>
      <c r="BO171" s="104"/>
      <c r="BP171" s="177"/>
      <c r="BQ171" s="13"/>
      <c r="BS171" s="13"/>
      <c r="BT171" s="13"/>
    </row>
    <row r="172" spans="1:72" ht="9" customHeight="1" x14ac:dyDescent="0.25">
      <c r="A172" s="118"/>
      <c r="B172" s="121">
        <v>3</v>
      </c>
      <c r="C172" s="132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24" t="s">
        <v>47</v>
      </c>
      <c r="V172" s="24"/>
      <c r="W172" s="96"/>
      <c r="X172" s="25" t="s">
        <v>0</v>
      </c>
      <c r="Y172" s="91"/>
      <c r="Z172" s="92"/>
      <c r="AA172" s="92"/>
      <c r="AB172" s="24" t="s">
        <v>47</v>
      </c>
      <c r="AC172" s="96"/>
      <c r="AD172" s="24"/>
      <c r="AE172" s="96"/>
      <c r="AF172" s="96"/>
      <c r="AG172" s="96"/>
      <c r="AH172" s="96"/>
      <c r="AI172" s="96"/>
      <c r="AJ172" s="96"/>
      <c r="AK172" s="96"/>
      <c r="AL172" s="24"/>
      <c r="AM172" s="24"/>
      <c r="AN172" s="96"/>
      <c r="AO172" s="96"/>
      <c r="AP172" s="96"/>
      <c r="AQ172" s="96"/>
      <c r="AR172" s="24"/>
      <c r="AS172" s="96"/>
      <c r="AT172" s="91"/>
      <c r="AU172" s="27" t="s">
        <v>2</v>
      </c>
      <c r="AV172" s="129"/>
      <c r="AW172" s="26" t="s">
        <v>1</v>
      </c>
      <c r="AX172" s="92"/>
      <c r="AY172" s="92"/>
      <c r="AZ172" s="92"/>
      <c r="BA172" s="92"/>
      <c r="BB172" s="92"/>
      <c r="BC172" s="92"/>
      <c r="BD172" s="93"/>
      <c r="BE172" s="93"/>
      <c r="BF172" s="94"/>
      <c r="BG172" s="93"/>
      <c r="BH172" s="94"/>
      <c r="BI172" s="94"/>
      <c r="BJ172" s="94"/>
      <c r="BK172" s="94"/>
      <c r="BL172" s="94"/>
      <c r="BM172" s="94"/>
      <c r="BN172" s="102"/>
      <c r="BO172" s="104"/>
      <c r="BP172" s="178"/>
      <c r="BQ172" s="13"/>
      <c r="BS172" s="13"/>
      <c r="BT172" s="13"/>
    </row>
    <row r="173" spans="1:72" ht="9" customHeight="1" x14ac:dyDescent="0.25">
      <c r="A173" s="118"/>
      <c r="B173" s="121">
        <v>3</v>
      </c>
      <c r="C173" s="132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24"/>
      <c r="V173" s="24" t="s">
        <v>47</v>
      </c>
      <c r="W173" s="96"/>
      <c r="X173" s="91" t="s">
        <v>0</v>
      </c>
      <c r="Y173" s="91" t="s">
        <v>0</v>
      </c>
      <c r="Z173" s="92" t="s">
        <v>1</v>
      </c>
      <c r="AA173" s="92" t="s">
        <v>1</v>
      </c>
      <c r="AB173" s="39" t="s">
        <v>41</v>
      </c>
      <c r="AC173" s="39" t="s">
        <v>41</v>
      </c>
      <c r="AD173" s="24"/>
      <c r="AE173" s="96"/>
      <c r="AF173" s="96"/>
      <c r="AG173" s="96"/>
      <c r="AH173" s="96"/>
      <c r="AI173" s="96"/>
      <c r="AJ173" s="96"/>
      <c r="AK173" s="96"/>
      <c r="AL173" s="24"/>
      <c r="AM173" s="24"/>
      <c r="AN173" s="96"/>
      <c r="AO173" s="96"/>
      <c r="AP173" s="96"/>
      <c r="AQ173" s="96"/>
      <c r="AR173" s="24"/>
      <c r="AS173" s="96"/>
      <c r="AT173" s="24"/>
      <c r="AU173" s="91" t="s">
        <v>0</v>
      </c>
      <c r="AV173" s="129" t="s">
        <v>2</v>
      </c>
      <c r="AW173" s="27" t="s">
        <v>2</v>
      </c>
      <c r="AX173" s="92" t="s">
        <v>1</v>
      </c>
      <c r="AY173" s="92" t="s">
        <v>1</v>
      </c>
      <c r="AZ173" s="92" t="s">
        <v>1</v>
      </c>
      <c r="BA173" s="92" t="s">
        <v>1</v>
      </c>
      <c r="BB173" s="92" t="s">
        <v>1</v>
      </c>
      <c r="BC173" s="92" t="s">
        <v>1</v>
      </c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102"/>
      <c r="BO173" s="104">
        <v>8</v>
      </c>
      <c r="BP173" s="179"/>
      <c r="BQ173" s="13"/>
      <c r="BS173" s="13"/>
      <c r="BT173" s="13"/>
    </row>
    <row r="174" spans="1:72" ht="9" customHeight="1" x14ac:dyDescent="0.25">
      <c r="A174" s="118"/>
      <c r="B174" s="121"/>
      <c r="C174" s="132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24" t="s">
        <v>47</v>
      </c>
      <c r="V174" s="24" t="s">
        <v>47</v>
      </c>
      <c r="W174" s="96"/>
      <c r="X174" s="91"/>
      <c r="Y174" s="91"/>
      <c r="Z174" s="92"/>
      <c r="AA174" s="92"/>
      <c r="AB174" s="39" t="s">
        <v>41</v>
      </c>
      <c r="AC174" s="39" t="s">
        <v>41</v>
      </c>
      <c r="AD174" s="24"/>
      <c r="AE174" s="96"/>
      <c r="AF174" s="96"/>
      <c r="AG174" s="96"/>
      <c r="AH174" s="96"/>
      <c r="AI174" s="96"/>
      <c r="AJ174" s="96"/>
      <c r="AK174" s="96"/>
      <c r="AL174" s="24"/>
      <c r="AM174" s="24"/>
      <c r="AN174" s="96"/>
      <c r="AO174" s="96"/>
      <c r="AP174" s="96"/>
      <c r="AQ174" s="96"/>
      <c r="AR174" s="24"/>
      <c r="AS174" s="96"/>
      <c r="AT174" s="24"/>
      <c r="AU174" s="91"/>
      <c r="AV174" s="129"/>
      <c r="AW174" s="27" t="s">
        <v>2</v>
      </c>
      <c r="AX174" s="92"/>
      <c r="AY174" s="92"/>
      <c r="AZ174" s="92"/>
      <c r="BA174" s="92"/>
      <c r="BB174" s="92"/>
      <c r="BC174" s="92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102"/>
      <c r="BO174" s="104"/>
      <c r="BP174" s="177"/>
      <c r="BQ174" s="13"/>
      <c r="BS174" s="13"/>
      <c r="BT174" s="13"/>
    </row>
    <row r="175" spans="1:72" ht="9" customHeight="1" x14ac:dyDescent="0.25">
      <c r="A175" s="118"/>
      <c r="B175" s="121"/>
      <c r="C175" s="132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24" t="s">
        <v>47</v>
      </c>
      <c r="V175" s="24"/>
      <c r="W175" s="96"/>
      <c r="X175" s="91"/>
      <c r="Y175" s="91"/>
      <c r="Z175" s="92"/>
      <c r="AA175" s="92"/>
      <c r="AB175" s="39" t="s">
        <v>41</v>
      </c>
      <c r="AC175" s="39" t="s">
        <v>41</v>
      </c>
      <c r="AD175" s="24"/>
      <c r="AE175" s="96"/>
      <c r="AF175" s="96"/>
      <c r="AG175" s="96"/>
      <c r="AH175" s="96"/>
      <c r="AI175" s="96"/>
      <c r="AJ175" s="96"/>
      <c r="AK175" s="96"/>
      <c r="AL175" s="24" t="s">
        <v>47</v>
      </c>
      <c r="AM175" s="24"/>
      <c r="AN175" s="96"/>
      <c r="AO175" s="96"/>
      <c r="AP175" s="96"/>
      <c r="AQ175" s="96"/>
      <c r="AR175" s="24" t="s">
        <v>47</v>
      </c>
      <c r="AS175" s="96"/>
      <c r="AT175" s="24"/>
      <c r="AU175" s="91"/>
      <c r="AV175" s="129"/>
      <c r="AW175" s="26" t="s">
        <v>1</v>
      </c>
      <c r="AX175" s="92"/>
      <c r="AY175" s="92"/>
      <c r="AZ175" s="92"/>
      <c r="BA175" s="92"/>
      <c r="BB175" s="92"/>
      <c r="BC175" s="92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102"/>
      <c r="BO175" s="104"/>
      <c r="BP175" s="177"/>
      <c r="BQ175" s="13"/>
      <c r="BS175" s="13"/>
      <c r="BT175" s="13"/>
    </row>
    <row r="176" spans="1:72" ht="9" customHeight="1" x14ac:dyDescent="0.25">
      <c r="A176" s="118"/>
      <c r="B176" s="121"/>
      <c r="C176" s="132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24" t="s">
        <v>47</v>
      </c>
      <c r="V176" s="24"/>
      <c r="W176" s="96"/>
      <c r="X176" s="91"/>
      <c r="Y176" s="91"/>
      <c r="Z176" s="92"/>
      <c r="AA176" s="92"/>
      <c r="AB176" s="39" t="s">
        <v>41</v>
      </c>
      <c r="AC176" s="24"/>
      <c r="AD176" s="24"/>
      <c r="AE176" s="96"/>
      <c r="AF176" s="96"/>
      <c r="AG176" s="96"/>
      <c r="AH176" s="96"/>
      <c r="AI176" s="96"/>
      <c r="AJ176" s="96"/>
      <c r="AK176" s="96"/>
      <c r="AL176" s="24"/>
      <c r="AM176" s="24" t="s">
        <v>47</v>
      </c>
      <c r="AN176" s="96"/>
      <c r="AO176" s="96"/>
      <c r="AP176" s="96"/>
      <c r="AQ176" s="96"/>
      <c r="AR176" s="24"/>
      <c r="AS176" s="96"/>
      <c r="AT176" s="24"/>
      <c r="AU176" s="91"/>
      <c r="AV176" s="129"/>
      <c r="AW176" s="26" t="s">
        <v>1</v>
      </c>
      <c r="AX176" s="92"/>
      <c r="AY176" s="92"/>
      <c r="AZ176" s="92"/>
      <c r="BA176" s="92"/>
      <c r="BB176" s="92"/>
      <c r="BC176" s="92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102"/>
      <c r="BO176" s="104"/>
      <c r="BP176" s="177"/>
      <c r="BQ176" s="13"/>
      <c r="BS176" s="13"/>
      <c r="BT176" s="13"/>
    </row>
    <row r="177" spans="1:72" ht="9" customHeight="1" x14ac:dyDescent="0.25">
      <c r="A177" s="118"/>
      <c r="B177" s="121"/>
      <c r="C177" s="132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24" t="s">
        <v>47</v>
      </c>
      <c r="V177" s="24"/>
      <c r="W177" s="96"/>
      <c r="X177" s="91"/>
      <c r="Y177" s="91"/>
      <c r="Z177" s="92"/>
      <c r="AA177" s="92"/>
      <c r="AB177" s="39" t="s">
        <v>41</v>
      </c>
      <c r="AC177" s="24"/>
      <c r="AD177" s="24" t="s">
        <v>47</v>
      </c>
      <c r="AE177" s="96"/>
      <c r="AF177" s="96"/>
      <c r="AG177" s="96"/>
      <c r="AH177" s="96"/>
      <c r="AI177" s="96"/>
      <c r="AJ177" s="96"/>
      <c r="AK177" s="96"/>
      <c r="AL177" s="24"/>
      <c r="AM177" s="24"/>
      <c r="AN177" s="96"/>
      <c r="AO177" s="96"/>
      <c r="AP177" s="96"/>
      <c r="AQ177" s="96"/>
      <c r="AR177" s="24"/>
      <c r="AS177" s="96"/>
      <c r="AT177" s="25" t="s">
        <v>0</v>
      </c>
      <c r="AU177" s="91"/>
      <c r="AV177" s="129"/>
      <c r="AW177" s="26" t="s">
        <v>1</v>
      </c>
      <c r="AX177" s="92"/>
      <c r="AY177" s="92"/>
      <c r="AZ177" s="92"/>
      <c r="BA177" s="92"/>
      <c r="BB177" s="92"/>
      <c r="BC177" s="92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102"/>
      <c r="BO177" s="104"/>
      <c r="BP177" s="177"/>
      <c r="BQ177" s="13"/>
      <c r="BS177" s="13"/>
      <c r="BT177" s="13"/>
    </row>
    <row r="178" spans="1:72" ht="9" customHeight="1" x14ac:dyDescent="0.25">
      <c r="A178" s="118"/>
      <c r="B178" s="121">
        <v>4</v>
      </c>
      <c r="C178" s="132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24" t="s">
        <v>47</v>
      </c>
      <c r="V178" s="24"/>
      <c r="W178" s="96"/>
      <c r="X178" s="91"/>
      <c r="Y178" s="91"/>
      <c r="Z178" s="92"/>
      <c r="AA178" s="92"/>
      <c r="AB178" s="24" t="s">
        <v>47</v>
      </c>
      <c r="AC178" s="24"/>
      <c r="AD178" s="24"/>
      <c r="AE178" s="96"/>
      <c r="AF178" s="96"/>
      <c r="AG178" s="96"/>
      <c r="AH178" s="96"/>
      <c r="AI178" s="96"/>
      <c r="AJ178" s="96"/>
      <c r="AK178" s="96"/>
      <c r="AL178" s="24"/>
      <c r="AM178" s="24"/>
      <c r="AN178" s="96"/>
      <c r="AO178" s="96"/>
      <c r="AP178" s="96"/>
      <c r="AQ178" s="96"/>
      <c r="AR178" s="24"/>
      <c r="AS178" s="96"/>
      <c r="AT178" s="25" t="s">
        <v>0</v>
      </c>
      <c r="AU178" s="91"/>
      <c r="AV178" s="129"/>
      <c r="AW178" s="26" t="s">
        <v>1</v>
      </c>
      <c r="AX178" s="92"/>
      <c r="AY178" s="92"/>
      <c r="AZ178" s="92"/>
      <c r="BA178" s="92"/>
      <c r="BB178" s="92"/>
      <c r="BC178" s="92"/>
      <c r="BD178" s="93"/>
      <c r="BE178" s="93"/>
      <c r="BF178" s="94"/>
      <c r="BG178" s="93"/>
      <c r="BH178" s="94"/>
      <c r="BI178" s="94"/>
      <c r="BJ178" s="94"/>
      <c r="BK178" s="94"/>
      <c r="BL178" s="94"/>
      <c r="BM178" s="94"/>
      <c r="BN178" s="102"/>
      <c r="BO178" s="104"/>
      <c r="BP178" s="178"/>
      <c r="BQ178" s="13"/>
      <c r="BS178" s="13"/>
      <c r="BT178" s="13"/>
    </row>
    <row r="179" spans="1:72" ht="9" customHeight="1" x14ac:dyDescent="0.25">
      <c r="A179" s="118"/>
      <c r="B179" s="121">
        <v>4</v>
      </c>
      <c r="C179" s="132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24"/>
      <c r="V179" s="24" t="s">
        <v>47</v>
      </c>
      <c r="W179" s="96"/>
      <c r="X179" s="91" t="s">
        <v>0</v>
      </c>
      <c r="Y179" s="91" t="s">
        <v>0</v>
      </c>
      <c r="Z179" s="92" t="s">
        <v>1</v>
      </c>
      <c r="AA179" s="92" t="s">
        <v>1</v>
      </c>
      <c r="AB179" s="31" t="s">
        <v>3</v>
      </c>
      <c r="AC179" s="109" t="s">
        <v>3</v>
      </c>
      <c r="AD179" s="31" t="s">
        <v>3</v>
      </c>
      <c r="AE179" s="109" t="s">
        <v>3</v>
      </c>
      <c r="AF179" s="31" t="s">
        <v>3</v>
      </c>
      <c r="AG179" s="96"/>
      <c r="AH179" s="96"/>
      <c r="AI179" s="96"/>
      <c r="AJ179" s="96"/>
      <c r="AK179" s="96"/>
      <c r="AL179" s="24"/>
      <c r="AM179" s="24"/>
      <c r="AN179" s="96"/>
      <c r="AO179" s="96"/>
      <c r="AP179" s="96"/>
      <c r="AQ179" s="96"/>
      <c r="AR179" s="24"/>
      <c r="AS179" s="96"/>
      <c r="AT179" s="91" t="s">
        <v>0</v>
      </c>
      <c r="AU179" s="91" t="s">
        <v>0</v>
      </c>
      <c r="AV179" s="91" t="s">
        <v>0</v>
      </c>
      <c r="AW179" s="92" t="s">
        <v>1</v>
      </c>
      <c r="AX179" s="92" t="s">
        <v>1</v>
      </c>
      <c r="AY179" s="92" t="s">
        <v>1</v>
      </c>
      <c r="AZ179" s="92" t="s">
        <v>1</v>
      </c>
      <c r="BA179" s="92" t="s">
        <v>1</v>
      </c>
      <c r="BB179" s="92" t="s">
        <v>1</v>
      </c>
      <c r="BC179" s="92" t="s">
        <v>1</v>
      </c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102"/>
      <c r="BO179" s="104"/>
      <c r="BP179" s="179"/>
      <c r="BQ179" s="13"/>
      <c r="BS179" s="13"/>
      <c r="BT179" s="13"/>
    </row>
    <row r="180" spans="1:72" ht="9" customHeight="1" x14ac:dyDescent="0.25">
      <c r="A180" s="118"/>
      <c r="B180" s="121"/>
      <c r="C180" s="132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24" t="s">
        <v>47</v>
      </c>
      <c r="V180" s="24" t="s">
        <v>47</v>
      </c>
      <c r="W180" s="96"/>
      <c r="X180" s="91"/>
      <c r="Y180" s="91"/>
      <c r="Z180" s="92"/>
      <c r="AA180" s="92"/>
      <c r="AB180" s="31" t="s">
        <v>3</v>
      </c>
      <c r="AC180" s="109"/>
      <c r="AD180" s="31" t="s">
        <v>3</v>
      </c>
      <c r="AE180" s="109"/>
      <c r="AF180" s="31" t="s">
        <v>3</v>
      </c>
      <c r="AG180" s="96"/>
      <c r="AH180" s="96"/>
      <c r="AI180" s="96"/>
      <c r="AJ180" s="96"/>
      <c r="AK180" s="96"/>
      <c r="AL180" s="24"/>
      <c r="AM180" s="24"/>
      <c r="AN180" s="96"/>
      <c r="AO180" s="96"/>
      <c r="AP180" s="96"/>
      <c r="AQ180" s="96"/>
      <c r="AR180" s="24"/>
      <c r="AS180" s="96"/>
      <c r="AT180" s="91"/>
      <c r="AU180" s="91"/>
      <c r="AV180" s="91"/>
      <c r="AW180" s="92"/>
      <c r="AX180" s="92"/>
      <c r="AY180" s="92"/>
      <c r="AZ180" s="92"/>
      <c r="BA180" s="92"/>
      <c r="BB180" s="92"/>
      <c r="BC180" s="92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102"/>
      <c r="BO180" s="104"/>
      <c r="BP180" s="177"/>
      <c r="BQ180" s="13"/>
      <c r="BS180" s="13"/>
      <c r="BT180" s="13"/>
    </row>
    <row r="181" spans="1:72" ht="9" customHeight="1" x14ac:dyDescent="0.25">
      <c r="A181" s="118"/>
      <c r="B181" s="121"/>
      <c r="C181" s="132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24" t="s">
        <v>47</v>
      </c>
      <c r="V181" s="24"/>
      <c r="W181" s="96"/>
      <c r="X181" s="91"/>
      <c r="Y181" s="91"/>
      <c r="Z181" s="92"/>
      <c r="AA181" s="92"/>
      <c r="AB181" s="31" t="s">
        <v>3</v>
      </c>
      <c r="AC181" s="109"/>
      <c r="AD181" s="31" t="s">
        <v>3</v>
      </c>
      <c r="AE181" s="109"/>
      <c r="AF181" s="23"/>
      <c r="AG181" s="96"/>
      <c r="AH181" s="96"/>
      <c r="AI181" s="96"/>
      <c r="AJ181" s="96"/>
      <c r="AK181" s="96"/>
      <c r="AL181" s="24" t="s">
        <v>47</v>
      </c>
      <c r="AM181" s="24"/>
      <c r="AN181" s="96"/>
      <c r="AO181" s="96"/>
      <c r="AP181" s="96"/>
      <c r="AQ181" s="96"/>
      <c r="AR181" s="24" t="s">
        <v>47</v>
      </c>
      <c r="AS181" s="96"/>
      <c r="AT181" s="91"/>
      <c r="AU181" s="91"/>
      <c r="AV181" s="91"/>
      <c r="AW181" s="92"/>
      <c r="AX181" s="92"/>
      <c r="AY181" s="92"/>
      <c r="AZ181" s="92"/>
      <c r="BA181" s="92"/>
      <c r="BB181" s="92"/>
      <c r="BC181" s="92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102"/>
      <c r="BO181" s="104"/>
      <c r="BP181" s="177"/>
      <c r="BQ181" s="13"/>
      <c r="BS181" s="13"/>
      <c r="BT181" s="13"/>
    </row>
    <row r="182" spans="1:72" ht="9" customHeight="1" x14ac:dyDescent="0.25">
      <c r="A182" s="118"/>
      <c r="B182" s="121"/>
      <c r="C182" s="132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24" t="s">
        <v>47</v>
      </c>
      <c r="V182" s="24"/>
      <c r="W182" s="96"/>
      <c r="X182" s="91"/>
      <c r="Y182" s="91"/>
      <c r="Z182" s="92"/>
      <c r="AA182" s="92"/>
      <c r="AB182" s="31" t="s">
        <v>3</v>
      </c>
      <c r="AC182" s="109"/>
      <c r="AD182" s="31" t="s">
        <v>3</v>
      </c>
      <c r="AE182" s="109"/>
      <c r="AF182" s="23"/>
      <c r="AG182" s="96"/>
      <c r="AH182" s="96"/>
      <c r="AI182" s="96"/>
      <c r="AJ182" s="96"/>
      <c r="AK182" s="96"/>
      <c r="AL182" s="24"/>
      <c r="AM182" s="24" t="s">
        <v>47</v>
      </c>
      <c r="AN182" s="96"/>
      <c r="AO182" s="96"/>
      <c r="AP182" s="96"/>
      <c r="AQ182" s="96"/>
      <c r="AR182" s="24"/>
      <c r="AS182" s="96"/>
      <c r="AT182" s="91"/>
      <c r="AU182" s="91"/>
      <c r="AV182" s="91"/>
      <c r="AW182" s="92"/>
      <c r="AX182" s="92"/>
      <c r="AY182" s="92"/>
      <c r="AZ182" s="92"/>
      <c r="BA182" s="92"/>
      <c r="BB182" s="92"/>
      <c r="BC182" s="92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102"/>
      <c r="BO182" s="104"/>
      <c r="BP182" s="177"/>
      <c r="BQ182" s="13"/>
      <c r="BS182" s="13"/>
      <c r="BT182" s="13"/>
    </row>
    <row r="183" spans="1:72" ht="9" customHeight="1" x14ac:dyDescent="0.25">
      <c r="A183" s="118"/>
      <c r="B183" s="121"/>
      <c r="C183" s="132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24" t="s">
        <v>47</v>
      </c>
      <c r="V183" s="24"/>
      <c r="W183" s="96"/>
      <c r="X183" s="91"/>
      <c r="Y183" s="91"/>
      <c r="Z183" s="92"/>
      <c r="AA183" s="92"/>
      <c r="AB183" s="31" t="s">
        <v>3</v>
      </c>
      <c r="AC183" s="109"/>
      <c r="AD183" s="24" t="s">
        <v>47</v>
      </c>
      <c r="AE183" s="109"/>
      <c r="AF183" s="23"/>
      <c r="AG183" s="96"/>
      <c r="AH183" s="96"/>
      <c r="AI183" s="96"/>
      <c r="AJ183" s="96"/>
      <c r="AK183" s="96"/>
      <c r="AL183" s="24"/>
      <c r="AM183" s="24"/>
      <c r="AN183" s="96"/>
      <c r="AO183" s="96"/>
      <c r="AP183" s="96"/>
      <c r="AQ183" s="96"/>
      <c r="AR183" s="24"/>
      <c r="AS183" s="96"/>
      <c r="AT183" s="91"/>
      <c r="AU183" s="91"/>
      <c r="AV183" s="91"/>
      <c r="AW183" s="92"/>
      <c r="AX183" s="92"/>
      <c r="AY183" s="92"/>
      <c r="AZ183" s="92"/>
      <c r="BA183" s="92"/>
      <c r="BB183" s="92"/>
      <c r="BC183" s="92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102"/>
      <c r="BO183" s="104"/>
      <c r="BP183" s="177"/>
      <c r="BQ183" s="13"/>
      <c r="BS183" s="13"/>
      <c r="BT183" s="13"/>
    </row>
    <row r="184" spans="1:72" ht="9" customHeight="1" x14ac:dyDescent="0.25">
      <c r="A184" s="118"/>
      <c r="B184" s="121"/>
      <c r="C184" s="132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24" t="s">
        <v>47</v>
      </c>
      <c r="V184" s="24"/>
      <c r="W184" s="96"/>
      <c r="X184" s="91"/>
      <c r="Y184" s="91"/>
      <c r="Z184" s="92"/>
      <c r="AA184" s="92"/>
      <c r="AB184" s="24" t="s">
        <v>47</v>
      </c>
      <c r="AC184" s="109"/>
      <c r="AD184" s="31" t="s">
        <v>3</v>
      </c>
      <c r="AE184" s="109"/>
      <c r="AF184" s="23"/>
      <c r="AG184" s="96"/>
      <c r="AH184" s="96"/>
      <c r="AI184" s="96"/>
      <c r="AJ184" s="96"/>
      <c r="AK184" s="96"/>
      <c r="AL184" s="24"/>
      <c r="AM184" s="24"/>
      <c r="AN184" s="96"/>
      <c r="AO184" s="96"/>
      <c r="AP184" s="96"/>
      <c r="AQ184" s="96"/>
      <c r="AR184" s="24"/>
      <c r="AS184" s="96"/>
      <c r="AT184" s="91"/>
      <c r="AU184" s="91"/>
      <c r="AV184" s="91"/>
      <c r="AW184" s="92"/>
      <c r="AX184" s="92"/>
      <c r="AY184" s="92"/>
      <c r="AZ184" s="92"/>
      <c r="BA184" s="92"/>
      <c r="BB184" s="92"/>
      <c r="BC184" s="92"/>
      <c r="BD184" s="93"/>
      <c r="BE184" s="93"/>
      <c r="BF184" s="94"/>
      <c r="BG184" s="93"/>
      <c r="BH184" s="94"/>
      <c r="BI184" s="94"/>
      <c r="BJ184" s="94"/>
      <c r="BK184" s="94"/>
      <c r="BL184" s="94"/>
      <c r="BM184" s="94"/>
      <c r="BN184" s="102"/>
      <c r="BO184" s="104"/>
      <c r="BP184" s="178"/>
      <c r="BQ184" s="13"/>
      <c r="BS184" s="13"/>
      <c r="BT184" s="13"/>
    </row>
    <row r="185" spans="1:72" ht="9" customHeight="1" x14ac:dyDescent="0.25">
      <c r="A185" s="118"/>
      <c r="B185" s="121">
        <v>5</v>
      </c>
      <c r="C185" s="141"/>
      <c r="D185" s="24"/>
      <c r="E185" s="165" t="s">
        <v>3</v>
      </c>
      <c r="F185" s="165" t="s">
        <v>3</v>
      </c>
      <c r="G185" s="165" t="s">
        <v>3</v>
      </c>
      <c r="H185" s="165" t="s">
        <v>3</v>
      </c>
      <c r="I185" s="165" t="s">
        <v>3</v>
      </c>
      <c r="J185" s="165" t="s">
        <v>3</v>
      </c>
      <c r="K185" s="165" t="s">
        <v>3</v>
      </c>
      <c r="L185" s="96"/>
      <c r="M185" s="96"/>
      <c r="N185" s="96"/>
      <c r="O185" s="96"/>
      <c r="P185" s="96"/>
      <c r="Q185" s="96"/>
      <c r="R185" s="96"/>
      <c r="S185" s="96"/>
      <c r="T185" s="96"/>
      <c r="U185" s="24"/>
      <c r="V185" s="24" t="s">
        <v>47</v>
      </c>
      <c r="W185" s="96"/>
      <c r="X185" s="24"/>
      <c r="Y185" s="91" t="s">
        <v>0</v>
      </c>
      <c r="Z185" s="92" t="s">
        <v>1</v>
      </c>
      <c r="AA185" s="92" t="s">
        <v>1</v>
      </c>
      <c r="AB185" s="24"/>
      <c r="AC185" s="96"/>
      <c r="AD185" s="24"/>
      <c r="AE185" s="96"/>
      <c r="AF185" s="96"/>
      <c r="AG185" s="96"/>
      <c r="AH185" s="96"/>
      <c r="AI185" s="96"/>
      <c r="AJ185" s="96"/>
      <c r="AK185" s="96"/>
      <c r="AL185" s="24"/>
      <c r="AM185" s="24"/>
      <c r="AN185" s="96"/>
      <c r="AO185" s="96"/>
      <c r="AP185" s="91" t="s">
        <v>0</v>
      </c>
      <c r="AQ185" s="110" t="s">
        <v>3</v>
      </c>
      <c r="AR185" s="41" t="s">
        <v>3</v>
      </c>
      <c r="AS185" s="41" t="s">
        <v>3</v>
      </c>
      <c r="AT185" s="112" t="s">
        <v>5</v>
      </c>
      <c r="AU185" s="42" t="s">
        <v>5</v>
      </c>
      <c r="AV185" s="114" t="s">
        <v>4</v>
      </c>
      <c r="AW185" s="43" t="s">
        <v>4</v>
      </c>
      <c r="AX185" s="92" t="s">
        <v>1</v>
      </c>
      <c r="AY185" s="92" t="s">
        <v>1</v>
      </c>
      <c r="AZ185" s="92" t="s">
        <v>1</v>
      </c>
      <c r="BA185" s="92" t="s">
        <v>1</v>
      </c>
      <c r="BB185" s="92" t="s">
        <v>1</v>
      </c>
      <c r="BC185" s="92" t="s">
        <v>1</v>
      </c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102"/>
      <c r="BO185" s="104"/>
      <c r="BP185" s="179"/>
      <c r="BQ185" s="13"/>
      <c r="BS185" s="13"/>
      <c r="BT185" s="13"/>
    </row>
    <row r="186" spans="1:72" ht="9" customHeight="1" x14ac:dyDescent="0.25">
      <c r="A186" s="118"/>
      <c r="B186" s="121"/>
      <c r="C186" s="141"/>
      <c r="D186" s="24"/>
      <c r="E186" s="165"/>
      <c r="F186" s="165"/>
      <c r="G186" s="165"/>
      <c r="H186" s="165"/>
      <c r="I186" s="165"/>
      <c r="J186" s="165"/>
      <c r="K186" s="165"/>
      <c r="L186" s="96"/>
      <c r="M186" s="96"/>
      <c r="N186" s="96"/>
      <c r="O186" s="96"/>
      <c r="P186" s="96"/>
      <c r="Q186" s="96"/>
      <c r="R186" s="96"/>
      <c r="S186" s="96"/>
      <c r="T186" s="96"/>
      <c r="U186" s="24" t="s">
        <v>47</v>
      </c>
      <c r="V186" s="24" t="s">
        <v>47</v>
      </c>
      <c r="W186" s="96"/>
      <c r="X186" s="24"/>
      <c r="Y186" s="91"/>
      <c r="Z186" s="92"/>
      <c r="AA186" s="92"/>
      <c r="AB186" s="24"/>
      <c r="AC186" s="96"/>
      <c r="AD186" s="24"/>
      <c r="AE186" s="96"/>
      <c r="AF186" s="96"/>
      <c r="AG186" s="96"/>
      <c r="AH186" s="96"/>
      <c r="AI186" s="96"/>
      <c r="AJ186" s="96"/>
      <c r="AK186" s="96"/>
      <c r="AL186" s="24"/>
      <c r="AM186" s="24"/>
      <c r="AN186" s="96"/>
      <c r="AO186" s="96"/>
      <c r="AP186" s="91"/>
      <c r="AQ186" s="110"/>
      <c r="AR186" s="41" t="s">
        <v>3</v>
      </c>
      <c r="AS186" s="42" t="s">
        <v>5</v>
      </c>
      <c r="AT186" s="112"/>
      <c r="AU186" s="43" t="s">
        <v>4</v>
      </c>
      <c r="AV186" s="114"/>
      <c r="AW186" s="26" t="s">
        <v>1</v>
      </c>
      <c r="AX186" s="92"/>
      <c r="AY186" s="92"/>
      <c r="AZ186" s="92"/>
      <c r="BA186" s="92"/>
      <c r="BB186" s="92"/>
      <c r="BC186" s="92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102"/>
      <c r="BO186" s="104"/>
      <c r="BP186" s="177"/>
      <c r="BQ186" s="13"/>
      <c r="BS186" s="13"/>
      <c r="BT186" s="13"/>
    </row>
    <row r="187" spans="1:72" ht="9" customHeight="1" x14ac:dyDescent="0.25">
      <c r="A187" s="118"/>
      <c r="B187" s="121"/>
      <c r="C187" s="141"/>
      <c r="D187" s="24"/>
      <c r="E187" s="165"/>
      <c r="F187" s="165"/>
      <c r="G187" s="165"/>
      <c r="H187" s="165"/>
      <c r="I187" s="165"/>
      <c r="J187" s="165"/>
      <c r="K187" s="165"/>
      <c r="L187" s="96"/>
      <c r="M187" s="96"/>
      <c r="N187" s="96"/>
      <c r="O187" s="96"/>
      <c r="P187" s="96"/>
      <c r="Q187" s="96"/>
      <c r="R187" s="96"/>
      <c r="S187" s="96"/>
      <c r="T187" s="96"/>
      <c r="U187" s="24" t="s">
        <v>47</v>
      </c>
      <c r="V187" s="24"/>
      <c r="W187" s="96"/>
      <c r="X187" s="25" t="s">
        <v>0</v>
      </c>
      <c r="Y187" s="91"/>
      <c r="Z187" s="92"/>
      <c r="AA187" s="92"/>
      <c r="AB187" s="24"/>
      <c r="AC187" s="96"/>
      <c r="AD187" s="24"/>
      <c r="AE187" s="96"/>
      <c r="AF187" s="96"/>
      <c r="AG187" s="96"/>
      <c r="AH187" s="96"/>
      <c r="AI187" s="96"/>
      <c r="AJ187" s="96"/>
      <c r="AK187" s="96"/>
      <c r="AL187" s="24" t="s">
        <v>47</v>
      </c>
      <c r="AM187" s="24"/>
      <c r="AN187" s="96"/>
      <c r="AO187" s="96"/>
      <c r="AP187" s="91"/>
      <c r="AQ187" s="110"/>
      <c r="AR187" s="24" t="s">
        <v>47</v>
      </c>
      <c r="AS187" s="42" t="s">
        <v>5</v>
      </c>
      <c r="AT187" s="112"/>
      <c r="AU187" s="43" t="s">
        <v>4</v>
      </c>
      <c r="AV187" s="114"/>
      <c r="AW187" s="26" t="s">
        <v>1</v>
      </c>
      <c r="AX187" s="92"/>
      <c r="AY187" s="92"/>
      <c r="AZ187" s="92"/>
      <c r="BA187" s="92"/>
      <c r="BB187" s="92"/>
      <c r="BC187" s="92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102"/>
      <c r="BO187" s="104"/>
      <c r="BP187" s="177"/>
      <c r="BQ187" s="13"/>
      <c r="BS187" s="13"/>
      <c r="BT187" s="13"/>
    </row>
    <row r="188" spans="1:72" ht="9" customHeight="1" x14ac:dyDescent="0.25">
      <c r="A188" s="118"/>
      <c r="B188" s="121"/>
      <c r="C188" s="141"/>
      <c r="D188" s="24"/>
      <c r="E188" s="165"/>
      <c r="F188" s="165"/>
      <c r="G188" s="165"/>
      <c r="H188" s="165"/>
      <c r="I188" s="165"/>
      <c r="J188" s="165"/>
      <c r="K188" s="165"/>
      <c r="L188" s="96"/>
      <c r="M188" s="96"/>
      <c r="N188" s="96"/>
      <c r="O188" s="96"/>
      <c r="P188" s="96"/>
      <c r="Q188" s="96"/>
      <c r="R188" s="96"/>
      <c r="S188" s="96"/>
      <c r="T188" s="96"/>
      <c r="U188" s="24" t="s">
        <v>47</v>
      </c>
      <c r="V188" s="24"/>
      <c r="W188" s="96"/>
      <c r="X188" s="25" t="s">
        <v>0</v>
      </c>
      <c r="Y188" s="91"/>
      <c r="Z188" s="92"/>
      <c r="AA188" s="92"/>
      <c r="AB188" s="24"/>
      <c r="AC188" s="96"/>
      <c r="AD188" s="24"/>
      <c r="AE188" s="96"/>
      <c r="AF188" s="96"/>
      <c r="AG188" s="96"/>
      <c r="AH188" s="96"/>
      <c r="AI188" s="96"/>
      <c r="AJ188" s="96"/>
      <c r="AK188" s="96"/>
      <c r="AL188" s="24"/>
      <c r="AM188" s="24" t="s">
        <v>47</v>
      </c>
      <c r="AN188" s="96"/>
      <c r="AO188" s="96"/>
      <c r="AP188" s="91"/>
      <c r="AQ188" s="110"/>
      <c r="AR188" s="41" t="s">
        <v>3</v>
      </c>
      <c r="AS188" s="42" t="s">
        <v>5</v>
      </c>
      <c r="AT188" s="112"/>
      <c r="AU188" s="43" t="s">
        <v>4</v>
      </c>
      <c r="AV188" s="114"/>
      <c r="AW188" s="26" t="s">
        <v>1</v>
      </c>
      <c r="AX188" s="92"/>
      <c r="AY188" s="92"/>
      <c r="AZ188" s="92"/>
      <c r="BA188" s="92"/>
      <c r="BB188" s="92"/>
      <c r="BC188" s="92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102"/>
      <c r="BO188" s="104"/>
      <c r="BP188" s="177"/>
      <c r="BQ188" s="13"/>
      <c r="BS188" s="13"/>
      <c r="BT188" s="13"/>
    </row>
    <row r="189" spans="1:72" ht="9" customHeight="1" x14ac:dyDescent="0.25">
      <c r="A189" s="118"/>
      <c r="B189" s="121"/>
      <c r="C189" s="141"/>
      <c r="D189" s="40" t="s">
        <v>3</v>
      </c>
      <c r="E189" s="165"/>
      <c r="F189" s="165"/>
      <c r="G189" s="165"/>
      <c r="H189" s="165"/>
      <c r="I189" s="165"/>
      <c r="J189" s="165"/>
      <c r="K189" s="165"/>
      <c r="L189" s="96"/>
      <c r="M189" s="96"/>
      <c r="N189" s="96"/>
      <c r="O189" s="96"/>
      <c r="P189" s="96"/>
      <c r="Q189" s="96"/>
      <c r="R189" s="96"/>
      <c r="S189" s="96"/>
      <c r="T189" s="96"/>
      <c r="U189" s="24" t="s">
        <v>47</v>
      </c>
      <c r="V189" s="24"/>
      <c r="W189" s="96"/>
      <c r="X189" s="25" t="s">
        <v>0</v>
      </c>
      <c r="Y189" s="91"/>
      <c r="Z189" s="92"/>
      <c r="AA189" s="92"/>
      <c r="AB189" s="24"/>
      <c r="AC189" s="96"/>
      <c r="AD189" s="24" t="s">
        <v>47</v>
      </c>
      <c r="AE189" s="96"/>
      <c r="AF189" s="96"/>
      <c r="AG189" s="96"/>
      <c r="AH189" s="96"/>
      <c r="AI189" s="96"/>
      <c r="AJ189" s="96"/>
      <c r="AK189" s="96"/>
      <c r="AL189" s="24"/>
      <c r="AM189" s="24"/>
      <c r="AN189" s="96"/>
      <c r="AO189" s="96"/>
      <c r="AP189" s="91"/>
      <c r="AQ189" s="110"/>
      <c r="AR189" s="41" t="s">
        <v>3</v>
      </c>
      <c r="AS189" s="42" t="s">
        <v>5</v>
      </c>
      <c r="AT189" s="112"/>
      <c r="AU189" s="43" t="s">
        <v>4</v>
      </c>
      <c r="AV189" s="114"/>
      <c r="AW189" s="26" t="s">
        <v>1</v>
      </c>
      <c r="AX189" s="92"/>
      <c r="AY189" s="92"/>
      <c r="AZ189" s="92"/>
      <c r="BA189" s="92"/>
      <c r="BB189" s="92"/>
      <c r="BC189" s="92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102"/>
      <c r="BO189" s="104"/>
      <c r="BP189" s="177"/>
      <c r="BQ189" s="13"/>
      <c r="BS189" s="13"/>
      <c r="BT189" s="13"/>
    </row>
    <row r="190" spans="1:72" ht="9" customHeight="1" thickBot="1" x14ac:dyDescent="0.3">
      <c r="A190" s="159"/>
      <c r="B190" s="160">
        <v>4</v>
      </c>
      <c r="C190" s="142"/>
      <c r="D190" s="49" t="s">
        <v>3</v>
      </c>
      <c r="E190" s="166"/>
      <c r="F190" s="166"/>
      <c r="G190" s="166"/>
      <c r="H190" s="166"/>
      <c r="I190" s="166"/>
      <c r="J190" s="166"/>
      <c r="K190" s="166"/>
      <c r="L190" s="153"/>
      <c r="M190" s="153"/>
      <c r="N190" s="153"/>
      <c r="O190" s="153"/>
      <c r="P190" s="153"/>
      <c r="Q190" s="153"/>
      <c r="R190" s="153"/>
      <c r="S190" s="153"/>
      <c r="T190" s="153"/>
      <c r="U190" s="35" t="s">
        <v>47</v>
      </c>
      <c r="V190" s="35"/>
      <c r="W190" s="153"/>
      <c r="X190" s="48" t="s">
        <v>0</v>
      </c>
      <c r="Y190" s="157"/>
      <c r="Z190" s="154"/>
      <c r="AA190" s="154"/>
      <c r="AB190" s="35" t="s">
        <v>47</v>
      </c>
      <c r="AC190" s="153"/>
      <c r="AD190" s="35"/>
      <c r="AE190" s="153"/>
      <c r="AF190" s="153"/>
      <c r="AG190" s="153"/>
      <c r="AH190" s="153"/>
      <c r="AI190" s="153"/>
      <c r="AJ190" s="153"/>
      <c r="AK190" s="153"/>
      <c r="AL190" s="35"/>
      <c r="AM190" s="35"/>
      <c r="AN190" s="153"/>
      <c r="AO190" s="153"/>
      <c r="AP190" s="157"/>
      <c r="AQ190" s="158"/>
      <c r="AR190" s="46" t="s">
        <v>3</v>
      </c>
      <c r="AS190" s="44" t="s">
        <v>5</v>
      </c>
      <c r="AT190" s="168"/>
      <c r="AU190" s="45" t="s">
        <v>4</v>
      </c>
      <c r="AV190" s="163"/>
      <c r="AW190" s="33" t="s">
        <v>1</v>
      </c>
      <c r="AX190" s="154"/>
      <c r="AY190" s="154"/>
      <c r="AZ190" s="154"/>
      <c r="BA190" s="154"/>
      <c r="BB190" s="154"/>
      <c r="BC190" s="154"/>
      <c r="BD190" s="162"/>
      <c r="BE190" s="162"/>
      <c r="BF190" s="156"/>
      <c r="BG190" s="162"/>
      <c r="BH190" s="162"/>
      <c r="BI190" s="156"/>
      <c r="BJ190" s="156"/>
      <c r="BK190" s="156"/>
      <c r="BL190" s="156"/>
      <c r="BM190" s="156"/>
      <c r="BN190" s="164"/>
      <c r="BO190" s="152"/>
      <c r="BP190" s="195"/>
      <c r="BQ190" s="13"/>
      <c r="BS190" s="13"/>
      <c r="BT190" s="13"/>
    </row>
  </sheetData>
  <mergeCells count="1740">
    <mergeCell ref="BP35:BP40"/>
    <mergeCell ref="BP29:BP34"/>
    <mergeCell ref="BP23:BP28"/>
    <mergeCell ref="BP17:BP22"/>
    <mergeCell ref="BP8:BP16"/>
    <mergeCell ref="BP131:BP136"/>
    <mergeCell ref="BP125:BP130"/>
    <mergeCell ref="BP119:BP124"/>
    <mergeCell ref="BP113:BP118"/>
    <mergeCell ref="BP83:BP88"/>
    <mergeCell ref="BP77:BP82"/>
    <mergeCell ref="BP71:BP76"/>
    <mergeCell ref="BP65:BP70"/>
    <mergeCell ref="BP59:BP64"/>
    <mergeCell ref="BP53:BP58"/>
    <mergeCell ref="BP47:BP52"/>
    <mergeCell ref="BP41:BP46"/>
    <mergeCell ref="BP101:BP106"/>
    <mergeCell ref="BP155:BP160"/>
    <mergeCell ref="BP149:BP154"/>
    <mergeCell ref="BP143:BP148"/>
    <mergeCell ref="BP179:BP184"/>
    <mergeCell ref="M113:M118"/>
    <mergeCell ref="M125:M130"/>
    <mergeCell ref="AC65:AC70"/>
    <mergeCell ref="AE65:AE70"/>
    <mergeCell ref="AN65:AN70"/>
    <mergeCell ref="AC71:AC76"/>
    <mergeCell ref="AE71:AE76"/>
    <mergeCell ref="AN71:AN76"/>
    <mergeCell ref="AC77:AC82"/>
    <mergeCell ref="AE77:AE82"/>
    <mergeCell ref="AN77:AN82"/>
    <mergeCell ref="W185:W190"/>
    <mergeCell ref="AC185:AC190"/>
    <mergeCell ref="AE185:AE190"/>
    <mergeCell ref="AN185:AN190"/>
    <mergeCell ref="AP167:AP172"/>
    <mergeCell ref="AQ167:AQ172"/>
    <mergeCell ref="N185:N190"/>
    <mergeCell ref="O185:O190"/>
    <mergeCell ref="AE173:AE178"/>
    <mergeCell ref="AN173:AN178"/>
    <mergeCell ref="AS173:AS178"/>
    <mergeCell ref="M179:M184"/>
    <mergeCell ref="W179:W184"/>
    <mergeCell ref="AC179:AC184"/>
    <mergeCell ref="AE179:AE184"/>
    <mergeCell ref="AN179:AN184"/>
    <mergeCell ref="AS179:AS184"/>
    <mergeCell ref="M185:M190"/>
    <mergeCell ref="R173:R178"/>
    <mergeCell ref="AJ173:AJ178"/>
    <mergeCell ref="AK173:AK178"/>
    <mergeCell ref="AO173:AO178"/>
    <mergeCell ref="AF167:AF172"/>
    <mergeCell ref="AG167:AG172"/>
    <mergeCell ref="AH167:AH172"/>
    <mergeCell ref="AV167:AV172"/>
    <mergeCell ref="AO161:AO166"/>
    <mergeCell ref="AP161:AP166"/>
    <mergeCell ref="W131:W136"/>
    <mergeCell ref="Z131:Z136"/>
    <mergeCell ref="M131:M136"/>
    <mergeCell ref="AC131:AC136"/>
    <mergeCell ref="AE131:AE136"/>
    <mergeCell ref="AZ83:AZ88"/>
    <mergeCell ref="BA83:BA88"/>
    <mergeCell ref="BB83:BB88"/>
    <mergeCell ref="BC83:BC88"/>
    <mergeCell ref="BD83:BD88"/>
    <mergeCell ref="BE83:BE88"/>
    <mergeCell ref="BF83:BF88"/>
    <mergeCell ref="BG83:BG88"/>
    <mergeCell ref="BH83:BH88"/>
    <mergeCell ref="BI83:BI88"/>
    <mergeCell ref="BJ83:BJ88"/>
    <mergeCell ref="BK83:BK88"/>
    <mergeCell ref="BL83:BL88"/>
    <mergeCell ref="BM83:BM88"/>
    <mergeCell ref="BN83:BN88"/>
    <mergeCell ref="BO83:BO88"/>
    <mergeCell ref="M83:M88"/>
    <mergeCell ref="W83:W88"/>
    <mergeCell ref="Z83:Z88"/>
    <mergeCell ref="W77:W82"/>
    <mergeCell ref="AS83:AS88"/>
    <mergeCell ref="AU83:AU88"/>
    <mergeCell ref="M77:M82"/>
    <mergeCell ref="AS77:AS82"/>
    <mergeCell ref="AI77:AI82"/>
    <mergeCell ref="AJ77:AJ82"/>
    <mergeCell ref="AK77:AK82"/>
    <mergeCell ref="AO77:AO82"/>
    <mergeCell ref="BK77:BK82"/>
    <mergeCell ref="BL77:BL82"/>
    <mergeCell ref="BM77:BM82"/>
    <mergeCell ref="AC89:AC94"/>
    <mergeCell ref="AE89:AE94"/>
    <mergeCell ref="AN89:AN94"/>
    <mergeCell ref="BN77:BN82"/>
    <mergeCell ref="AV71:AV76"/>
    <mergeCell ref="AX71:AX76"/>
    <mergeCell ref="AY71:AY76"/>
    <mergeCell ref="AZ71:AZ76"/>
    <mergeCell ref="BA71:BA76"/>
    <mergeCell ref="BB71:BB76"/>
    <mergeCell ref="BC71:BC76"/>
    <mergeCell ref="BD71:BD76"/>
    <mergeCell ref="BE71:BE76"/>
    <mergeCell ref="BF71:BF76"/>
    <mergeCell ref="BG71:BG76"/>
    <mergeCell ref="BH71:BH76"/>
    <mergeCell ref="BI71:BI76"/>
    <mergeCell ref="BJ71:BJ76"/>
    <mergeCell ref="BK71:BK76"/>
    <mergeCell ref="BL71:BL76"/>
    <mergeCell ref="BM71:BM76"/>
    <mergeCell ref="BN71:BN76"/>
    <mergeCell ref="BO71:BO76"/>
    <mergeCell ref="M65:M70"/>
    <mergeCell ref="M71:M76"/>
    <mergeCell ref="AS71:AS76"/>
    <mergeCell ref="AU71:AU76"/>
    <mergeCell ref="AX65:AX70"/>
    <mergeCell ref="AY65:AY70"/>
    <mergeCell ref="AZ65:AZ70"/>
    <mergeCell ref="BA65:BA70"/>
    <mergeCell ref="BB65:BB70"/>
    <mergeCell ref="BC65:BC70"/>
    <mergeCell ref="BD65:BD70"/>
    <mergeCell ref="BN65:BN70"/>
    <mergeCell ref="BO77:BO82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N83:N88"/>
    <mergeCell ref="O83:O88"/>
    <mergeCell ref="P83:P88"/>
    <mergeCell ref="Q83:Q88"/>
    <mergeCell ref="R83:R88"/>
    <mergeCell ref="S83:S88"/>
    <mergeCell ref="T83:T88"/>
    <mergeCell ref="X83:X88"/>
    <mergeCell ref="Y83:Y88"/>
    <mergeCell ref="AA83:AA88"/>
    <mergeCell ref="AF83:AF88"/>
    <mergeCell ref="AG83:AG88"/>
    <mergeCell ref="AH83:AH88"/>
    <mergeCell ref="AI83:AI88"/>
    <mergeCell ref="AJ83:AJ88"/>
    <mergeCell ref="AO83:AO88"/>
    <mergeCell ref="AP83:AP88"/>
    <mergeCell ref="AQ83:AQ88"/>
    <mergeCell ref="AW83:AW88"/>
    <mergeCell ref="AX83:AX88"/>
    <mergeCell ref="AY83:AY88"/>
    <mergeCell ref="AV65:AV70"/>
    <mergeCell ref="W65:W70"/>
    <mergeCell ref="Z65:Z70"/>
    <mergeCell ref="AS65:AS70"/>
    <mergeCell ref="AU65:AU70"/>
    <mergeCell ref="AC83:AC88"/>
    <mergeCell ref="AE83:AE88"/>
    <mergeCell ref="B77:B82"/>
    <mergeCell ref="C77:C82"/>
    <mergeCell ref="D77:D82"/>
    <mergeCell ref="E77:E82"/>
    <mergeCell ref="F77:F82"/>
    <mergeCell ref="G77:G82"/>
    <mergeCell ref="H77:H82"/>
    <mergeCell ref="I77:I82"/>
    <mergeCell ref="J77:J82"/>
    <mergeCell ref="K77:K82"/>
    <mergeCell ref="L77:L82"/>
    <mergeCell ref="N77:N82"/>
    <mergeCell ref="O77:O82"/>
    <mergeCell ref="P77:P82"/>
    <mergeCell ref="Q77:Q82"/>
    <mergeCell ref="R77:R82"/>
    <mergeCell ref="S77:S82"/>
    <mergeCell ref="T77:T82"/>
    <mergeCell ref="X77:X82"/>
    <mergeCell ref="Y77:Y82"/>
    <mergeCell ref="Z77:Z82"/>
    <mergeCell ref="AA77:AA82"/>
    <mergeCell ref="AF77:AF82"/>
    <mergeCell ref="AG77:AG82"/>
    <mergeCell ref="AH77:AH82"/>
    <mergeCell ref="BO65:BO70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N71:N76"/>
    <mergeCell ref="O71:O76"/>
    <mergeCell ref="P71:P76"/>
    <mergeCell ref="Q71:Q76"/>
    <mergeCell ref="R71:R76"/>
    <mergeCell ref="S71:S76"/>
    <mergeCell ref="T71:T76"/>
    <mergeCell ref="X71:X76"/>
    <mergeCell ref="Y71:Y76"/>
    <mergeCell ref="AA71:AA76"/>
    <mergeCell ref="AF71:AF76"/>
    <mergeCell ref="AG71:AG76"/>
    <mergeCell ref="AH71:AH76"/>
    <mergeCell ref="AI71:AI76"/>
    <mergeCell ref="AJ71:AJ76"/>
    <mergeCell ref="AK71:AK76"/>
    <mergeCell ref="AO71:AO76"/>
    <mergeCell ref="AP71:AP76"/>
    <mergeCell ref="AQ71:AQ76"/>
    <mergeCell ref="AT71:AT76"/>
    <mergeCell ref="A65:A88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N65:N70"/>
    <mergeCell ref="O65:O70"/>
    <mergeCell ref="P65:P70"/>
    <mergeCell ref="Q65:Q70"/>
    <mergeCell ref="R65:R70"/>
    <mergeCell ref="S65:S70"/>
    <mergeCell ref="T65:T70"/>
    <mergeCell ref="X65:X70"/>
    <mergeCell ref="Y65:Y70"/>
    <mergeCell ref="AA65:AA70"/>
    <mergeCell ref="AF65:AF70"/>
    <mergeCell ref="AG65:AG70"/>
    <mergeCell ref="AH65:AH70"/>
    <mergeCell ref="AI65:AI70"/>
    <mergeCell ref="AJ65:AJ70"/>
    <mergeCell ref="AK65:AK70"/>
    <mergeCell ref="AO65:AO70"/>
    <mergeCell ref="AP65:AP70"/>
    <mergeCell ref="AQ65:AQ70"/>
    <mergeCell ref="AT65:AT70"/>
    <mergeCell ref="AC95:AC100"/>
    <mergeCell ref="AE95:AE100"/>
    <mergeCell ref="AN95:AN100"/>
    <mergeCell ref="AC101:AC106"/>
    <mergeCell ref="AE101:AE106"/>
    <mergeCell ref="AN101:AN106"/>
    <mergeCell ref="AC113:AC118"/>
    <mergeCell ref="AE113:AE118"/>
    <mergeCell ref="AN113:AN118"/>
    <mergeCell ref="AC125:AC130"/>
    <mergeCell ref="AE125:AE130"/>
    <mergeCell ref="AN125:AN130"/>
    <mergeCell ref="AF119:AF124"/>
    <mergeCell ref="M155:M160"/>
    <mergeCell ref="Z149:Z154"/>
    <mergeCell ref="AC149:AC154"/>
    <mergeCell ref="AE149:AE154"/>
    <mergeCell ref="AN149:AN154"/>
    <mergeCell ref="AS149:AS154"/>
    <mergeCell ref="T143:T148"/>
    <mergeCell ref="X143:X148"/>
    <mergeCell ref="Y143:Y148"/>
    <mergeCell ref="AU173:AU178"/>
    <mergeCell ref="AT179:AT184"/>
    <mergeCell ref="AU179:AU184"/>
    <mergeCell ref="BC185:BC190"/>
    <mergeCell ref="AX173:AX178"/>
    <mergeCell ref="AY173:AY178"/>
    <mergeCell ref="AZ173:AZ178"/>
    <mergeCell ref="AI167:AI172"/>
    <mergeCell ref="AJ167:AJ172"/>
    <mergeCell ref="AK167:AK172"/>
    <mergeCell ref="AO167:AO172"/>
    <mergeCell ref="D179:D184"/>
    <mergeCell ref="E179:E184"/>
    <mergeCell ref="F179:F184"/>
    <mergeCell ref="Z161:Z166"/>
    <mergeCell ref="BF185:BF190"/>
    <mergeCell ref="BG185:BG190"/>
    <mergeCell ref="BH185:BH190"/>
    <mergeCell ref="AP179:AP184"/>
    <mergeCell ref="AQ179:AQ184"/>
    <mergeCell ref="AZ185:AZ190"/>
    <mergeCell ref="BI185:BI190"/>
    <mergeCell ref="BP167:BP172"/>
    <mergeCell ref="BJ161:BJ166"/>
    <mergeCell ref="BK161:BK166"/>
    <mergeCell ref="BL161:BL166"/>
    <mergeCell ref="AP173:AP178"/>
    <mergeCell ref="AQ173:AQ178"/>
    <mergeCell ref="BJ173:BJ178"/>
    <mergeCell ref="BK173:BK178"/>
    <mergeCell ref="BO173:BO178"/>
    <mergeCell ref="BP173:BP178"/>
    <mergeCell ref="AU161:AU166"/>
    <mergeCell ref="AW161:AW166"/>
    <mergeCell ref="AV173:AV178"/>
    <mergeCell ref="AX167:AX172"/>
    <mergeCell ref="AY167:AY172"/>
    <mergeCell ref="AZ167:AZ172"/>
    <mergeCell ref="BA167:BA172"/>
    <mergeCell ref="BB167:BB172"/>
    <mergeCell ref="BE179:BE184"/>
    <mergeCell ref="BF179:BF184"/>
    <mergeCell ref="BM161:BM166"/>
    <mergeCell ref="BN161:BN166"/>
    <mergeCell ref="BO161:BO166"/>
    <mergeCell ref="AZ161:AZ166"/>
    <mergeCell ref="BA161:BA166"/>
    <mergeCell ref="BB161:BB166"/>
    <mergeCell ref="BC161:BC166"/>
    <mergeCell ref="BC167:BC172"/>
    <mergeCell ref="BO185:BO190"/>
    <mergeCell ref="AO185:AO190"/>
    <mergeCell ref="AP185:AP190"/>
    <mergeCell ref="BN167:BN172"/>
    <mergeCell ref="BI167:BI172"/>
    <mergeCell ref="BG179:BG184"/>
    <mergeCell ref="BH179:BH184"/>
    <mergeCell ref="BI179:BI184"/>
    <mergeCell ref="BN173:BN178"/>
    <mergeCell ref="AQ185:AQ190"/>
    <mergeCell ref="AT185:AT190"/>
    <mergeCell ref="AV185:AV190"/>
    <mergeCell ref="AX185:AX190"/>
    <mergeCell ref="AY185:AY190"/>
    <mergeCell ref="AX179:AX184"/>
    <mergeCell ref="AY179:AY184"/>
    <mergeCell ref="AZ179:AZ184"/>
    <mergeCell ref="BA179:BA184"/>
    <mergeCell ref="E185:E190"/>
    <mergeCell ref="F185:F190"/>
    <mergeCell ref="I179:I184"/>
    <mergeCell ref="J179:J184"/>
    <mergeCell ref="K179:K184"/>
    <mergeCell ref="L179:L184"/>
    <mergeCell ref="BP185:BP190"/>
    <mergeCell ref="BP161:BP166"/>
    <mergeCell ref="E173:E178"/>
    <mergeCell ref="F173:F178"/>
    <mergeCell ref="K173:K178"/>
    <mergeCell ref="L173:L178"/>
    <mergeCell ref="N173:N178"/>
    <mergeCell ref="O173:O178"/>
    <mergeCell ref="P173:P178"/>
    <mergeCell ref="Q173:Q178"/>
    <mergeCell ref="BG173:BG178"/>
    <mergeCell ref="BH173:BH178"/>
    <mergeCell ref="BI173:BI178"/>
    <mergeCell ref="BJ185:BJ190"/>
    <mergeCell ref="BK185:BK190"/>
    <mergeCell ref="BL185:BL190"/>
    <mergeCell ref="BO167:BO172"/>
    <mergeCell ref="BD167:BD172"/>
    <mergeCell ref="BE167:BE172"/>
    <mergeCell ref="BF167:BF172"/>
    <mergeCell ref="BG167:BG172"/>
    <mergeCell ref="BH167:BH172"/>
    <mergeCell ref="M161:M166"/>
    <mergeCell ref="W161:W166"/>
    <mergeCell ref="AC161:AC166"/>
    <mergeCell ref="AE161:AE166"/>
    <mergeCell ref="AN161:AN166"/>
    <mergeCell ref="M167:M172"/>
    <mergeCell ref="W167:W172"/>
    <mergeCell ref="AC167:AC172"/>
    <mergeCell ref="AQ161:AQ166"/>
    <mergeCell ref="AG173:AG178"/>
    <mergeCell ref="AI179:AI184"/>
    <mergeCell ref="AJ179:AJ184"/>
    <mergeCell ref="AK179:AK184"/>
    <mergeCell ref="AO179:AO184"/>
    <mergeCell ref="AV179:AV184"/>
    <mergeCell ref="AW179:AW184"/>
    <mergeCell ref="AF173:AF178"/>
    <mergeCell ref="BJ179:BJ184"/>
    <mergeCell ref="BK179:BK184"/>
    <mergeCell ref="BL179:BL184"/>
    <mergeCell ref="BM179:BM184"/>
    <mergeCell ref="BN179:BN184"/>
    <mergeCell ref="AG179:AG184"/>
    <mergeCell ref="AH179:AH184"/>
    <mergeCell ref="AH173:AH178"/>
    <mergeCell ref="AI173:AI178"/>
    <mergeCell ref="BO179:BO184"/>
    <mergeCell ref="BC179:BC184"/>
    <mergeCell ref="BD179:BD184"/>
    <mergeCell ref="BB179:BB184"/>
    <mergeCell ref="I185:I190"/>
    <mergeCell ref="J185:J190"/>
    <mergeCell ref="K185:K190"/>
    <mergeCell ref="L185:L190"/>
    <mergeCell ref="BD185:BD190"/>
    <mergeCell ref="BE185:BE190"/>
    <mergeCell ref="AN167:AN172"/>
    <mergeCell ref="AS167:AS172"/>
    <mergeCell ref="O161:O166"/>
    <mergeCell ref="P161:P166"/>
    <mergeCell ref="Q161:Q166"/>
    <mergeCell ref="R161:R166"/>
    <mergeCell ref="S161:S166"/>
    <mergeCell ref="T161:T166"/>
    <mergeCell ref="X161:X166"/>
    <mergeCell ref="Y161:Y166"/>
    <mergeCell ref="T179:T184"/>
    <mergeCell ref="X179:X184"/>
    <mergeCell ref="Y179:Y184"/>
    <mergeCell ref="Z179:Z184"/>
    <mergeCell ref="AA179:AA184"/>
    <mergeCell ref="G173:G178"/>
    <mergeCell ref="H173:H178"/>
    <mergeCell ref="I173:I178"/>
    <mergeCell ref="M173:M178"/>
    <mergeCell ref="W173:W178"/>
    <mergeCell ref="AJ185:AJ190"/>
    <mergeCell ref="AK185:AK190"/>
    <mergeCell ref="G167:G172"/>
    <mergeCell ref="H167:H172"/>
    <mergeCell ref="I167:I172"/>
    <mergeCell ref="J167:J172"/>
    <mergeCell ref="K167:K172"/>
    <mergeCell ref="L167:L172"/>
    <mergeCell ref="N167:N172"/>
    <mergeCell ref="O167:O172"/>
    <mergeCell ref="P167:P172"/>
    <mergeCell ref="Q167:Q172"/>
    <mergeCell ref="R167:R172"/>
    <mergeCell ref="S167:S172"/>
    <mergeCell ref="T167:T172"/>
    <mergeCell ref="Y167:Y172"/>
    <mergeCell ref="S179:S184"/>
    <mergeCell ref="AT161:AT166"/>
    <mergeCell ref="AV161:AV166"/>
    <mergeCell ref="AX161:AX166"/>
    <mergeCell ref="AY161:AY166"/>
    <mergeCell ref="BA185:BA190"/>
    <mergeCell ref="BB185:BB190"/>
    <mergeCell ref="AT167:AT172"/>
    <mergeCell ref="AA161:AA166"/>
    <mergeCell ref="AF161:AF166"/>
    <mergeCell ref="AG161:AG166"/>
    <mergeCell ref="AH161:AH166"/>
    <mergeCell ref="AI161:AI166"/>
    <mergeCell ref="A161:A190"/>
    <mergeCell ref="B161:B166"/>
    <mergeCell ref="D161:D166"/>
    <mergeCell ref="E161:E166"/>
    <mergeCell ref="F161:F166"/>
    <mergeCell ref="G161:G166"/>
    <mergeCell ref="H161:H166"/>
    <mergeCell ref="I161:I166"/>
    <mergeCell ref="J161:J166"/>
    <mergeCell ref="K161:K166"/>
    <mergeCell ref="L161:L166"/>
    <mergeCell ref="N161:N166"/>
    <mergeCell ref="B185:B190"/>
    <mergeCell ref="J173:J178"/>
    <mergeCell ref="D167:D172"/>
    <mergeCell ref="E167:E172"/>
    <mergeCell ref="F167:F172"/>
    <mergeCell ref="N179:N184"/>
    <mergeCell ref="O179:O184"/>
    <mergeCell ref="AF185:AF190"/>
    <mergeCell ref="AG185:AG190"/>
    <mergeCell ref="AH185:AH190"/>
    <mergeCell ref="AI185:AI190"/>
    <mergeCell ref="G185:G190"/>
    <mergeCell ref="H185:H190"/>
    <mergeCell ref="M149:M154"/>
    <mergeCell ref="W149:W154"/>
    <mergeCell ref="BM131:BM136"/>
    <mergeCell ref="BB131:BB136"/>
    <mergeCell ref="B131:B136"/>
    <mergeCell ref="D131:D136"/>
    <mergeCell ref="O131:O136"/>
    <mergeCell ref="P131:P136"/>
    <mergeCell ref="Q131:Q136"/>
    <mergeCell ref="R131:R136"/>
    <mergeCell ref="S131:S136"/>
    <mergeCell ref="X113:X118"/>
    <mergeCell ref="Y113:Y118"/>
    <mergeCell ref="AA113:AA118"/>
    <mergeCell ref="BA119:BA124"/>
    <mergeCell ref="T125:T130"/>
    <mergeCell ref="Y125:Y130"/>
    <mergeCell ref="AA125:AA130"/>
    <mergeCell ref="BO131:BO136"/>
    <mergeCell ref="BN119:BN124"/>
    <mergeCell ref="BO119:BO124"/>
    <mergeCell ref="B125:B130"/>
    <mergeCell ref="BO125:BO130"/>
    <mergeCell ref="S125:S130"/>
    <mergeCell ref="BN125:BN130"/>
    <mergeCell ref="BJ119:BJ124"/>
    <mergeCell ref="BK119:BK124"/>
    <mergeCell ref="BL119:BL124"/>
    <mergeCell ref="BM119:BM124"/>
    <mergeCell ref="BN131:BN136"/>
    <mergeCell ref="J125:J130"/>
    <mergeCell ref="AK125:AK130"/>
    <mergeCell ref="AO125:AO130"/>
    <mergeCell ref="AP125:AP130"/>
    <mergeCell ref="AQ125:AQ130"/>
    <mergeCell ref="AR125:AR130"/>
    <mergeCell ref="AU125:AU130"/>
    <mergeCell ref="AV125:AV130"/>
    <mergeCell ref="AW125:AW130"/>
    <mergeCell ref="AO131:AO136"/>
    <mergeCell ref="AP131:AP136"/>
    <mergeCell ref="AQ131:AQ136"/>
    <mergeCell ref="T131:T136"/>
    <mergeCell ref="BD131:BD136"/>
    <mergeCell ref="BE131:BE136"/>
    <mergeCell ref="BF131:BF136"/>
    <mergeCell ref="BG131:BG136"/>
    <mergeCell ref="BH131:BH136"/>
    <mergeCell ref="BI131:BI136"/>
    <mergeCell ref="BJ131:BJ136"/>
    <mergeCell ref="BK131:BK136"/>
    <mergeCell ref="BL131:BL136"/>
    <mergeCell ref="AZ131:AZ136"/>
    <mergeCell ref="BA131:BA136"/>
    <mergeCell ref="BC131:BC136"/>
    <mergeCell ref="AF131:AF136"/>
    <mergeCell ref="AG131:AG136"/>
    <mergeCell ref="AH131:AH136"/>
    <mergeCell ref="AI131:AI136"/>
    <mergeCell ref="BK137:BK142"/>
    <mergeCell ref="AT137:AT142"/>
    <mergeCell ref="AX137:AX142"/>
    <mergeCell ref="BD137:BD142"/>
    <mergeCell ref="AK155:AK160"/>
    <mergeCell ref="BO113:BO118"/>
    <mergeCell ref="B119:B124"/>
    <mergeCell ref="D119:D124"/>
    <mergeCell ref="E119:E124"/>
    <mergeCell ref="F119:F124"/>
    <mergeCell ref="G119:G124"/>
    <mergeCell ref="H119:H124"/>
    <mergeCell ref="I119:I124"/>
    <mergeCell ref="J119:J124"/>
    <mergeCell ref="K119:K124"/>
    <mergeCell ref="L119:L124"/>
    <mergeCell ref="N119:N124"/>
    <mergeCell ref="O119:O124"/>
    <mergeCell ref="P119:P124"/>
    <mergeCell ref="Q119:Q124"/>
    <mergeCell ref="R119:R124"/>
    <mergeCell ref="D113:D118"/>
    <mergeCell ref="O113:O118"/>
    <mergeCell ref="N113:N118"/>
    <mergeCell ref="S119:S124"/>
    <mergeCell ref="AI119:AI124"/>
    <mergeCell ref="H113:H118"/>
    <mergeCell ref="AF113:AF118"/>
    <mergeCell ref="AG113:AG118"/>
    <mergeCell ref="AH113:AH118"/>
    <mergeCell ref="BG113:BG118"/>
    <mergeCell ref="BH113:BH118"/>
    <mergeCell ref="BI113:BI118"/>
    <mergeCell ref="BJ113:BJ118"/>
    <mergeCell ref="AW131:AW136"/>
    <mergeCell ref="AX131:AX136"/>
    <mergeCell ref="E113:E118"/>
    <mergeCell ref="F113:F118"/>
    <mergeCell ref="G113:G118"/>
    <mergeCell ref="AT113:AT118"/>
    <mergeCell ref="AV113:AV118"/>
    <mergeCell ref="AA155:AA160"/>
    <mergeCell ref="BO149:BO154"/>
    <mergeCell ref="T113:T118"/>
    <mergeCell ref="BH137:BH142"/>
    <mergeCell ref="AR143:AR148"/>
    <mergeCell ref="BC143:BC148"/>
    <mergeCell ref="BD143:BD148"/>
    <mergeCell ref="BE143:BE148"/>
    <mergeCell ref="BF143:BF148"/>
    <mergeCell ref="AU143:AU148"/>
    <mergeCell ref="BB137:BB142"/>
    <mergeCell ref="AV143:AV148"/>
    <mergeCell ref="AW143:AW148"/>
    <mergeCell ref="AK149:AK154"/>
    <mergeCell ref="AN143:AN148"/>
    <mergeCell ref="AS143:AS148"/>
    <mergeCell ref="AT143:AT148"/>
    <mergeCell ref="AX143:AX148"/>
    <mergeCell ref="AT149:AT154"/>
    <mergeCell ref="BB143:BB148"/>
    <mergeCell ref="BJ149:BJ154"/>
    <mergeCell ref="BK149:BK154"/>
    <mergeCell ref="BL149:BL154"/>
    <mergeCell ref="AY149:AY154"/>
    <mergeCell ref="AZ149:AZ154"/>
    <mergeCell ref="BA149:BA154"/>
    <mergeCell ref="AN155:AN160"/>
    <mergeCell ref="AS155:AS160"/>
    <mergeCell ref="AU155:AU160"/>
    <mergeCell ref="BM155:BM160"/>
    <mergeCell ref="BN155:BN160"/>
    <mergeCell ref="BE173:BE178"/>
    <mergeCell ref="Q149:Q154"/>
    <mergeCell ref="R149:R154"/>
    <mergeCell ref="S149:S154"/>
    <mergeCell ref="T149:T154"/>
    <mergeCell ref="X149:X154"/>
    <mergeCell ref="Y149:Y154"/>
    <mergeCell ref="AA149:AA154"/>
    <mergeCell ref="AF143:AF148"/>
    <mergeCell ref="AG143:AG148"/>
    <mergeCell ref="AH143:AH148"/>
    <mergeCell ref="AI143:AI148"/>
    <mergeCell ref="AJ143:AJ148"/>
    <mergeCell ref="AK143:AK148"/>
    <mergeCell ref="AO143:AO148"/>
    <mergeCell ref="AP143:AP148"/>
    <mergeCell ref="BG143:BG148"/>
    <mergeCell ref="BO143:BO148"/>
    <mergeCell ref="AY143:AY148"/>
    <mergeCell ref="AZ143:AZ148"/>
    <mergeCell ref="BA143:BA148"/>
    <mergeCell ref="AI149:AI154"/>
    <mergeCell ref="AG155:AG160"/>
    <mergeCell ref="AH155:AH160"/>
    <mergeCell ref="AI155:AI160"/>
    <mergeCell ref="BM149:BM154"/>
    <mergeCell ref="AO155:AO160"/>
    <mergeCell ref="AF155:AF160"/>
    <mergeCell ref="BB155:BB160"/>
    <mergeCell ref="BH155:BH160"/>
    <mergeCell ref="BI155:BI160"/>
    <mergeCell ref="BJ155:BJ160"/>
    <mergeCell ref="BK155:BK160"/>
    <mergeCell ref="AP155:AP160"/>
    <mergeCell ref="AF149:AF154"/>
    <mergeCell ref="AG149:AG154"/>
    <mergeCell ref="AH149:AH154"/>
    <mergeCell ref="AJ155:AJ160"/>
    <mergeCell ref="BC149:BC154"/>
    <mergeCell ref="BD149:BD154"/>
    <mergeCell ref="BE149:BE154"/>
    <mergeCell ref="BN149:BN154"/>
    <mergeCell ref="AU149:AU154"/>
    <mergeCell ref="AV149:AV154"/>
    <mergeCell ref="AW149:AW154"/>
    <mergeCell ref="BN143:BN148"/>
    <mergeCell ref="BF149:BF154"/>
    <mergeCell ref="BG149:BG154"/>
    <mergeCell ref="BH149:BH154"/>
    <mergeCell ref="BI149:BI154"/>
    <mergeCell ref="BB149:BB154"/>
    <mergeCell ref="BL155:BL160"/>
    <mergeCell ref="BO155:BO160"/>
    <mergeCell ref="AO149:AO154"/>
    <mergeCell ref="AP149:AP154"/>
    <mergeCell ref="AQ149:AQ154"/>
    <mergeCell ref="AR149:AR154"/>
    <mergeCell ref="AQ155:AQ160"/>
    <mergeCell ref="AJ149:AJ154"/>
    <mergeCell ref="X155:X160"/>
    <mergeCell ref="Y155:Y160"/>
    <mergeCell ref="AX149:AX154"/>
    <mergeCell ref="Z155:Z160"/>
    <mergeCell ref="AC155:AC160"/>
    <mergeCell ref="AE155:AE160"/>
    <mergeCell ref="BH143:BH148"/>
    <mergeCell ref="BI143:BI148"/>
    <mergeCell ref="BJ143:BJ148"/>
    <mergeCell ref="N143:N148"/>
    <mergeCell ref="O143:O148"/>
    <mergeCell ref="B179:B184"/>
    <mergeCell ref="BI161:BI166"/>
    <mergeCell ref="BJ167:BJ172"/>
    <mergeCell ref="BK167:BK172"/>
    <mergeCell ref="BL167:BL172"/>
    <mergeCell ref="BM167:BM172"/>
    <mergeCell ref="BF173:BF178"/>
    <mergeCell ref="B155:B160"/>
    <mergeCell ref="D155:D160"/>
    <mergeCell ref="E155:E160"/>
    <mergeCell ref="F155:F160"/>
    <mergeCell ref="G155:G160"/>
    <mergeCell ref="B173:B178"/>
    <mergeCell ref="P143:P148"/>
    <mergeCell ref="Q143:Q148"/>
    <mergeCell ref="R143:R148"/>
    <mergeCell ref="S143:S148"/>
    <mergeCell ref="AW155:AW160"/>
    <mergeCell ref="A17:A40"/>
    <mergeCell ref="D143:D148"/>
    <mergeCell ref="E143:E148"/>
    <mergeCell ref="F143:F148"/>
    <mergeCell ref="G143:G148"/>
    <mergeCell ref="W155:W160"/>
    <mergeCell ref="B149:B154"/>
    <mergeCell ref="D149:D154"/>
    <mergeCell ref="E149:E154"/>
    <mergeCell ref="F149:F154"/>
    <mergeCell ref="G149:G154"/>
    <mergeCell ref="B89:B94"/>
    <mergeCell ref="B95:B100"/>
    <mergeCell ref="G53:G58"/>
    <mergeCell ref="D53:D58"/>
    <mergeCell ref="E53:E58"/>
    <mergeCell ref="A89:A112"/>
    <mergeCell ref="B137:B142"/>
    <mergeCell ref="A137:A160"/>
    <mergeCell ref="B143:B148"/>
    <mergeCell ref="A113:A136"/>
    <mergeCell ref="B113:B118"/>
    <mergeCell ref="A41:A64"/>
    <mergeCell ref="E125:E130"/>
    <mergeCell ref="F125:F130"/>
    <mergeCell ref="G125:G130"/>
    <mergeCell ref="H125:H130"/>
    <mergeCell ref="I125:I130"/>
    <mergeCell ref="S89:S94"/>
    <mergeCell ref="D95:D100"/>
    <mergeCell ref="E95:E100"/>
    <mergeCell ref="D89:D94"/>
    <mergeCell ref="E89:E94"/>
    <mergeCell ref="W71:W76"/>
    <mergeCell ref="Z71:Z76"/>
    <mergeCell ref="B107:B112"/>
    <mergeCell ref="AA107:AA112"/>
    <mergeCell ref="Y107:Y112"/>
    <mergeCell ref="S107:S112"/>
    <mergeCell ref="B167:B172"/>
    <mergeCell ref="D137:D142"/>
    <mergeCell ref="H143:H148"/>
    <mergeCell ref="H155:H160"/>
    <mergeCell ref="I155:I160"/>
    <mergeCell ref="J155:J160"/>
    <mergeCell ref="K155:K160"/>
    <mergeCell ref="L155:L160"/>
    <mergeCell ref="N155:N160"/>
    <mergeCell ref="O155:O160"/>
    <mergeCell ref="P155:P160"/>
    <mergeCell ref="Q155:Q160"/>
    <mergeCell ref="R155:R160"/>
    <mergeCell ref="S155:S160"/>
    <mergeCell ref="T155:T160"/>
    <mergeCell ref="M143:M148"/>
    <mergeCell ref="W143:W148"/>
    <mergeCell ref="Z143:Z148"/>
    <mergeCell ref="AC143:AC148"/>
    <mergeCell ref="AE143:AE148"/>
    <mergeCell ref="H149:H154"/>
    <mergeCell ref="I149:I154"/>
    <mergeCell ref="J149:J154"/>
    <mergeCell ref="K149:K154"/>
    <mergeCell ref="L149:L154"/>
    <mergeCell ref="N149:N154"/>
    <mergeCell ref="O149:O154"/>
    <mergeCell ref="P149:P154"/>
    <mergeCell ref="BE161:BE166"/>
    <mergeCell ref="BF161:BF166"/>
    <mergeCell ref="BC173:BC178"/>
    <mergeCell ref="BD173:BD178"/>
    <mergeCell ref="BN185:BN190"/>
    <mergeCell ref="BL173:BL178"/>
    <mergeCell ref="BM173:BM178"/>
    <mergeCell ref="BB173:BB178"/>
    <mergeCell ref="BD161:BD166"/>
    <mergeCell ref="BM185:BM190"/>
    <mergeCell ref="P179:P184"/>
    <mergeCell ref="Q179:Q184"/>
    <mergeCell ref="R179:R184"/>
    <mergeCell ref="I143:I148"/>
    <mergeCell ref="J143:J148"/>
    <mergeCell ref="K143:K148"/>
    <mergeCell ref="L143:L148"/>
    <mergeCell ref="AX155:AX160"/>
    <mergeCell ref="AY155:AY160"/>
    <mergeCell ref="AZ155:AZ160"/>
    <mergeCell ref="BA155:BA160"/>
    <mergeCell ref="BC155:BC160"/>
    <mergeCell ref="BD155:BD160"/>
    <mergeCell ref="BE155:BE160"/>
    <mergeCell ref="BF155:BF160"/>
    <mergeCell ref="BG155:BG160"/>
    <mergeCell ref="BK143:BK148"/>
    <mergeCell ref="BL143:BL148"/>
    <mergeCell ref="AQ143:AQ148"/>
    <mergeCell ref="BN137:BN142"/>
    <mergeCell ref="BE137:BE142"/>
    <mergeCell ref="BM137:BM142"/>
    <mergeCell ref="O137:O142"/>
    <mergeCell ref="AF137:AF142"/>
    <mergeCell ref="AG137:AG142"/>
    <mergeCell ref="BJ137:BJ142"/>
    <mergeCell ref="BI137:BI142"/>
    <mergeCell ref="L137:L142"/>
    <mergeCell ref="AU137:AU142"/>
    <mergeCell ref="AZ137:AZ142"/>
    <mergeCell ref="BA137:BA142"/>
    <mergeCell ref="AY137:AY142"/>
    <mergeCell ref="AJ137:AJ142"/>
    <mergeCell ref="J137:J142"/>
    <mergeCell ref="K137:K142"/>
    <mergeCell ref="E137:E142"/>
    <mergeCell ref="F137:F142"/>
    <mergeCell ref="T137:T142"/>
    <mergeCell ref="R137:R142"/>
    <mergeCell ref="S137:S142"/>
    <mergeCell ref="P137:P142"/>
    <mergeCell ref="Q137:Q142"/>
    <mergeCell ref="N137:N142"/>
    <mergeCell ref="AW137:AW142"/>
    <mergeCell ref="Y137:Y142"/>
    <mergeCell ref="G137:G142"/>
    <mergeCell ref="H137:H142"/>
    <mergeCell ref="I137:I142"/>
    <mergeCell ref="Z137:Z142"/>
    <mergeCell ref="AA137:AA142"/>
    <mergeCell ref="X137:X142"/>
    <mergeCell ref="AH137:AH142"/>
    <mergeCell ref="AI137:AI142"/>
    <mergeCell ref="AO137:AO142"/>
    <mergeCell ref="AP137:AP142"/>
    <mergeCell ref="AQ137:AQ142"/>
    <mergeCell ref="BP137:BP142"/>
    <mergeCell ref="BL137:BL142"/>
    <mergeCell ref="AK137:AK142"/>
    <mergeCell ref="BO137:BO142"/>
    <mergeCell ref="M137:M142"/>
    <mergeCell ref="AC137:AC142"/>
    <mergeCell ref="AE137:AE142"/>
    <mergeCell ref="AN137:AN142"/>
    <mergeCell ref="AS137:AS142"/>
    <mergeCell ref="AV137:AV142"/>
    <mergeCell ref="BC137:BC142"/>
    <mergeCell ref="BF137:BF142"/>
    <mergeCell ref="BG137:BG142"/>
    <mergeCell ref="BM143:BM148"/>
    <mergeCell ref="AY95:AY100"/>
    <mergeCell ref="BC125:BC130"/>
    <mergeCell ref="BD125:BD130"/>
    <mergeCell ref="BE125:BE130"/>
    <mergeCell ref="BF125:BF130"/>
    <mergeCell ref="BG125:BG130"/>
    <mergeCell ref="BH125:BH130"/>
    <mergeCell ref="BI125:BI130"/>
    <mergeCell ref="BJ125:BJ130"/>
    <mergeCell ref="BK125:BK130"/>
    <mergeCell ref="BL125:BL130"/>
    <mergeCell ref="BM125:BM130"/>
    <mergeCell ref="BB125:BB130"/>
    <mergeCell ref="BB119:BB124"/>
    <mergeCell ref="BC119:BC124"/>
    <mergeCell ref="BH119:BH124"/>
    <mergeCell ref="BI119:BI124"/>
    <mergeCell ref="BN113:BN118"/>
    <mergeCell ref="BI107:BI112"/>
    <mergeCell ref="BH101:BH106"/>
    <mergeCell ref="BB101:BB106"/>
    <mergeCell ref="BB107:BB112"/>
    <mergeCell ref="BC113:BC118"/>
    <mergeCell ref="BG107:BG112"/>
    <mergeCell ref="BE107:BE112"/>
    <mergeCell ref="BK107:BK112"/>
    <mergeCell ref="BJ107:BJ112"/>
    <mergeCell ref="AY125:AY130"/>
    <mergeCell ref="AZ125:AZ130"/>
    <mergeCell ref="BA125:BA130"/>
    <mergeCell ref="AY131:AY136"/>
    <mergeCell ref="BN95:BN100"/>
    <mergeCell ref="AY113:AY118"/>
    <mergeCell ref="AZ113:AZ118"/>
    <mergeCell ref="W125:W130"/>
    <mergeCell ref="Z125:Z130"/>
    <mergeCell ref="AS125:AS130"/>
    <mergeCell ref="AT125:AT130"/>
    <mergeCell ref="AX125:AX130"/>
    <mergeCell ref="AX119:AX124"/>
    <mergeCell ref="AS119:AS124"/>
    <mergeCell ref="AC119:AC124"/>
    <mergeCell ref="AE119:AE124"/>
    <mergeCell ref="AN119:AN124"/>
    <mergeCell ref="Z119:Z124"/>
    <mergeCell ref="M119:M124"/>
    <mergeCell ref="W119:W124"/>
    <mergeCell ref="AU107:AU112"/>
    <mergeCell ref="AS107:AS112"/>
    <mergeCell ref="AN107:AN112"/>
    <mergeCell ref="BF95:BF100"/>
    <mergeCell ref="BE89:BE94"/>
    <mergeCell ref="BF89:BF94"/>
    <mergeCell ref="BH107:BH112"/>
    <mergeCell ref="BE65:BE70"/>
    <mergeCell ref="BF65:BF70"/>
    <mergeCell ref="BG65:BG70"/>
    <mergeCell ref="BH65:BH70"/>
    <mergeCell ref="BI65:BI70"/>
    <mergeCell ref="BJ65:BJ70"/>
    <mergeCell ref="BK65:BK70"/>
    <mergeCell ref="BL65:BL70"/>
    <mergeCell ref="BM65:BM70"/>
    <mergeCell ref="AP77:AP82"/>
    <mergeCell ref="AQ77:AQ82"/>
    <mergeCell ref="AT77:AT82"/>
    <mergeCell ref="AU77:AU82"/>
    <mergeCell ref="AV77:AV82"/>
    <mergeCell ref="AW77:AW82"/>
    <mergeCell ref="AX77:AX82"/>
    <mergeCell ref="AY77:AY82"/>
    <mergeCell ref="AZ77:AZ82"/>
    <mergeCell ref="BA77:BA82"/>
    <mergeCell ref="BB77:BB82"/>
    <mergeCell ref="BC77:BC82"/>
    <mergeCell ref="BD77:BD82"/>
    <mergeCell ref="BE77:BE82"/>
    <mergeCell ref="BF77:BF82"/>
    <mergeCell ref="BG77:BG82"/>
    <mergeCell ref="BH77:BH82"/>
    <mergeCell ref="BI77:BI82"/>
    <mergeCell ref="BJ77:BJ82"/>
    <mergeCell ref="BD107:BD112"/>
    <mergeCell ref="BF107:BF112"/>
    <mergeCell ref="BG101:BG106"/>
    <mergeCell ref="BG89:BG94"/>
    <mergeCell ref="BH95:BH100"/>
    <mergeCell ref="BG95:BG100"/>
    <mergeCell ref="T119:T124"/>
    <mergeCell ref="BM89:BM94"/>
    <mergeCell ref="BM95:BM100"/>
    <mergeCell ref="BM101:BM106"/>
    <mergeCell ref="BJ95:BJ100"/>
    <mergeCell ref="AP101:AP106"/>
    <mergeCell ref="AQ101:AQ106"/>
    <mergeCell ref="AO101:AO106"/>
    <mergeCell ref="BD89:BD94"/>
    <mergeCell ref="AI113:AI118"/>
    <mergeCell ref="B101:B106"/>
    <mergeCell ref="BE95:BE100"/>
    <mergeCell ref="T89:T94"/>
    <mergeCell ref="R89:R94"/>
    <mergeCell ref="O101:O106"/>
    <mergeCell ref="O95:O100"/>
    <mergeCell ref="P95:P100"/>
    <mergeCell ref="P101:P106"/>
    <mergeCell ref="AK107:AK112"/>
    <mergeCell ref="Z107:Z112"/>
    <mergeCell ref="M107:M112"/>
    <mergeCell ref="AC107:AC112"/>
    <mergeCell ref="AE107:AE112"/>
    <mergeCell ref="W101:W106"/>
    <mergeCell ref="Q107:Q112"/>
    <mergeCell ref="X89:X94"/>
    <mergeCell ref="Y89:Y94"/>
    <mergeCell ref="AZ95:AZ100"/>
    <mergeCell ref="BA95:BA100"/>
    <mergeCell ref="T101:T106"/>
    <mergeCell ref="R101:R106"/>
    <mergeCell ref="S101:S106"/>
    <mergeCell ref="Q95:Q100"/>
    <mergeCell ref="AI89:AI94"/>
    <mergeCell ref="AQ107:AQ112"/>
    <mergeCell ref="AF89:AF94"/>
    <mergeCell ref="T95:T100"/>
    <mergeCell ref="BB89:BB94"/>
    <mergeCell ref="BB95:BB100"/>
    <mergeCell ref="AH95:AH100"/>
    <mergeCell ref="AA89:AA94"/>
    <mergeCell ref="X101:X106"/>
    <mergeCell ref="Z101:Z106"/>
    <mergeCell ref="AA101:AA106"/>
    <mergeCell ref="Y101:Y106"/>
    <mergeCell ref="AI95:AI100"/>
    <mergeCell ref="Q101:Q106"/>
    <mergeCell ref="B59:B64"/>
    <mergeCell ref="BD59:BD64"/>
    <mergeCell ref="BF59:BF64"/>
    <mergeCell ref="AA53:AA58"/>
    <mergeCell ref="X53:X58"/>
    <mergeCell ref="B41:B46"/>
    <mergeCell ref="B47:B52"/>
    <mergeCell ref="T53:T58"/>
    <mergeCell ref="Y53:Y58"/>
    <mergeCell ref="J53:J58"/>
    <mergeCell ref="K59:K64"/>
    <mergeCell ref="I59:I64"/>
    <mergeCell ref="J59:J64"/>
    <mergeCell ref="G59:G64"/>
    <mergeCell ref="H59:H64"/>
    <mergeCell ref="P53:P58"/>
    <mergeCell ref="Q53:Q58"/>
    <mergeCell ref="N53:N58"/>
    <mergeCell ref="O53:O58"/>
    <mergeCell ref="L53:L58"/>
    <mergeCell ref="Q59:Q64"/>
    <mergeCell ref="B53:B58"/>
    <mergeCell ref="AO41:AO46"/>
    <mergeCell ref="Y47:Y52"/>
    <mergeCell ref="S47:S52"/>
    <mergeCell ref="P47:P52"/>
    <mergeCell ref="Q47:Q52"/>
    <mergeCell ref="E59:E64"/>
    <mergeCell ref="D47:D52"/>
    <mergeCell ref="E47:E52"/>
    <mergeCell ref="R47:R52"/>
    <mergeCell ref="BE59:BE64"/>
    <mergeCell ref="BM59:BM64"/>
    <mergeCell ref="AC59:AC64"/>
    <mergeCell ref="AE59:AE64"/>
    <mergeCell ref="AN59:AN64"/>
    <mergeCell ref="AS59:AS64"/>
    <mergeCell ref="AU59:AU64"/>
    <mergeCell ref="AZ59:AZ64"/>
    <mergeCell ref="BC41:BC46"/>
    <mergeCell ref="BN59:BN64"/>
    <mergeCell ref="BI47:BI52"/>
    <mergeCell ref="BK47:BK52"/>
    <mergeCell ref="BL41:BL46"/>
    <mergeCell ref="BI53:BI58"/>
    <mergeCell ref="BK59:BK64"/>
    <mergeCell ref="BH59:BH64"/>
    <mergeCell ref="BI59:BI64"/>
    <mergeCell ref="BL59:BL64"/>
    <mergeCell ref="BJ59:BJ64"/>
    <mergeCell ref="BG59:BG64"/>
    <mergeCell ref="BN47:BN52"/>
    <mergeCell ref="BJ41:BJ46"/>
    <mergeCell ref="BL47:BL52"/>
    <mergeCell ref="BH41:BH46"/>
    <mergeCell ref="BK41:BK46"/>
    <mergeCell ref="BI41:BI46"/>
    <mergeCell ref="BN53:BN58"/>
    <mergeCell ref="BN41:BN46"/>
    <mergeCell ref="BG47:BG52"/>
    <mergeCell ref="BG53:BG58"/>
    <mergeCell ref="BM41:BM46"/>
    <mergeCell ref="BM47:BM52"/>
    <mergeCell ref="BG41:BG46"/>
    <mergeCell ref="BM53:BM58"/>
    <mergeCell ref="BH47:BH52"/>
    <mergeCell ref="BE47:BE52"/>
    <mergeCell ref="BD47:BD52"/>
    <mergeCell ref="BD53:BD58"/>
    <mergeCell ref="BD41:BD46"/>
    <mergeCell ref="BF47:BF52"/>
    <mergeCell ref="BJ53:BJ58"/>
    <mergeCell ref="BL53:BL58"/>
    <mergeCell ref="BK53:BK58"/>
    <mergeCell ref="AJ53:AJ58"/>
    <mergeCell ref="AK53:AK58"/>
    <mergeCell ref="AZ47:AZ52"/>
    <mergeCell ref="BA47:BA52"/>
    <mergeCell ref="AJ47:AJ52"/>
    <mergeCell ref="AK47:AK52"/>
    <mergeCell ref="AZ53:AZ58"/>
    <mergeCell ref="BA53:BA58"/>
    <mergeCell ref="AY53:AY58"/>
    <mergeCell ref="AW53:AW58"/>
    <mergeCell ref="AT53:AT58"/>
    <mergeCell ref="AU53:AU58"/>
    <mergeCell ref="BJ47:BJ52"/>
    <mergeCell ref="BC47:BC52"/>
    <mergeCell ref="BE53:BE58"/>
    <mergeCell ref="BF53:BF58"/>
    <mergeCell ref="BF41:BF46"/>
    <mergeCell ref="AN41:AN46"/>
    <mergeCell ref="AS41:AS46"/>
    <mergeCell ref="AN47:AN52"/>
    <mergeCell ref="AS47:AS52"/>
    <mergeCell ref="AN53:AN58"/>
    <mergeCell ref="AS53:AS58"/>
    <mergeCell ref="AV53:AV58"/>
    <mergeCell ref="AX53:AX58"/>
    <mergeCell ref="B35:B40"/>
    <mergeCell ref="BD35:BD40"/>
    <mergeCell ref="BF35:BF40"/>
    <mergeCell ref="BG35:BG40"/>
    <mergeCell ref="B17:B22"/>
    <mergeCell ref="AP23:AP28"/>
    <mergeCell ref="B23:B28"/>
    <mergeCell ref="B29:B34"/>
    <mergeCell ref="BD29:BD34"/>
    <mergeCell ref="BD17:BD22"/>
    <mergeCell ref="BF23:BF28"/>
    <mergeCell ref="BG17:BG22"/>
    <mergeCell ref="BG23:BG28"/>
    <mergeCell ref="BG29:BG34"/>
    <mergeCell ref="AE29:AE34"/>
    <mergeCell ref="AN29:AN34"/>
    <mergeCell ref="AO17:AO22"/>
    <mergeCell ref="AJ17:AJ22"/>
    <mergeCell ref="W29:W34"/>
    <mergeCell ref="Z29:Z34"/>
    <mergeCell ref="AC29:AC34"/>
    <mergeCell ref="D23:D28"/>
    <mergeCell ref="E23:E28"/>
    <mergeCell ref="N23:N28"/>
    <mergeCell ref="O23:O28"/>
    <mergeCell ref="N35:N40"/>
    <mergeCell ref="K35:K40"/>
    <mergeCell ref="L35:L40"/>
    <mergeCell ref="BB35:BB40"/>
    <mergeCell ref="D35:D40"/>
    <mergeCell ref="E35:E40"/>
    <mergeCell ref="F35:F40"/>
    <mergeCell ref="J29:J34"/>
    <mergeCell ref="J17:J22"/>
    <mergeCell ref="K17:K22"/>
    <mergeCell ref="L29:L34"/>
    <mergeCell ref="L23:L28"/>
    <mergeCell ref="J23:J28"/>
    <mergeCell ref="K23:K28"/>
    <mergeCell ref="J35:J40"/>
    <mergeCell ref="AO23:AO28"/>
    <mergeCell ref="AH17:AH22"/>
    <mergeCell ref="BN35:BN40"/>
    <mergeCell ref="BE17:BE22"/>
    <mergeCell ref="BI29:BI34"/>
    <mergeCell ref="BE35:BE40"/>
    <mergeCell ref="BJ17:BJ22"/>
    <mergeCell ref="BF17:BF22"/>
    <mergeCell ref="BL23:BL28"/>
    <mergeCell ref="BH17:BH22"/>
    <mergeCell ref="BK17:BK22"/>
    <mergeCell ref="BI17:BI22"/>
    <mergeCell ref="BN17:BN22"/>
    <mergeCell ref="BH23:BH28"/>
    <mergeCell ref="BK35:BK40"/>
    <mergeCell ref="BL35:BL40"/>
    <mergeCell ref="M17:M22"/>
    <mergeCell ref="W17:W22"/>
    <mergeCell ref="Z17:Z22"/>
    <mergeCell ref="AC17:AC22"/>
    <mergeCell ref="AE17:AE22"/>
    <mergeCell ref="AN17:AN22"/>
    <mergeCell ref="AS17:AS22"/>
    <mergeCell ref="M23:M28"/>
    <mergeCell ref="W23:W28"/>
    <mergeCell ref="Z23:Z28"/>
    <mergeCell ref="AC23:AC28"/>
    <mergeCell ref="AE23:AE28"/>
    <mergeCell ref="AN23:AN28"/>
    <mergeCell ref="AS23:AS28"/>
    <mergeCell ref="M29:M34"/>
    <mergeCell ref="R23:R28"/>
    <mergeCell ref="S23:S28"/>
    <mergeCell ref="P23:P28"/>
    <mergeCell ref="Q23:Q28"/>
    <mergeCell ref="AO29:AO34"/>
    <mergeCell ref="X23:X28"/>
    <mergeCell ref="X29:X34"/>
    <mergeCell ref="Y29:Y34"/>
    <mergeCell ref="R17:R22"/>
    <mergeCell ref="AA23:AA28"/>
    <mergeCell ref="AZ23:AZ28"/>
    <mergeCell ref="BA23:BA28"/>
    <mergeCell ref="AU17:AU22"/>
    <mergeCell ref="N29:N34"/>
    <mergeCell ref="O29:O34"/>
    <mergeCell ref="AX29:AX34"/>
    <mergeCell ref="AI23:AI28"/>
    <mergeCell ref="AF23:AF28"/>
    <mergeCell ref="AG23:AG28"/>
    <mergeCell ref="AQ23:AQ28"/>
    <mergeCell ref="AK17:AK22"/>
    <mergeCell ref="AV17:AV22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S35:S40"/>
    <mergeCell ref="BO29:BO34"/>
    <mergeCell ref="BO35:BO40"/>
    <mergeCell ref="AJ29:AJ34"/>
    <mergeCell ref="AK29:AK34"/>
    <mergeCell ref="AH29:AH34"/>
    <mergeCell ref="AI29:AI34"/>
    <mergeCell ref="AF29:AF34"/>
    <mergeCell ref="AG29:AG34"/>
    <mergeCell ref="AZ29:AZ34"/>
    <mergeCell ref="BB23:BB28"/>
    <mergeCell ref="AJ23:AJ28"/>
    <mergeCell ref="AK23:AK28"/>
    <mergeCell ref="AH23:AH28"/>
    <mergeCell ref="D17:D22"/>
    <mergeCell ref="E17:E22"/>
    <mergeCell ref="Y35:Y40"/>
    <mergeCell ref="AI35:AI40"/>
    <mergeCell ref="AJ35:AJ40"/>
    <mergeCell ref="T35:T40"/>
    <mergeCell ref="X35:X40"/>
    <mergeCell ref="G17:G22"/>
    <mergeCell ref="AF17:AF22"/>
    <mergeCell ref="T23:T28"/>
    <mergeCell ref="D29:D34"/>
    <mergeCell ref="E29:E34"/>
    <mergeCell ref="R29:R34"/>
    <mergeCell ref="P17:P22"/>
    <mergeCell ref="Q17:Q22"/>
    <mergeCell ref="BB17:BB22"/>
    <mergeCell ref="N17:N22"/>
    <mergeCell ref="O17:O22"/>
    <mergeCell ref="L17:L22"/>
    <mergeCell ref="I23:I28"/>
    <mergeCell ref="F23:F28"/>
    <mergeCell ref="G23:G28"/>
    <mergeCell ref="Y23:Y28"/>
    <mergeCell ref="H23:H28"/>
    <mergeCell ref="Q35:Q40"/>
    <mergeCell ref="AP17:AP22"/>
    <mergeCell ref="AQ17:AQ22"/>
    <mergeCell ref="H17:H22"/>
    <mergeCell ref="I17:I22"/>
    <mergeCell ref="F17:F22"/>
    <mergeCell ref="M35:M40"/>
    <mergeCell ref="W35:W40"/>
    <mergeCell ref="BO23:BO28"/>
    <mergeCell ref="AA17:AA22"/>
    <mergeCell ref="X17:X22"/>
    <mergeCell ref="Y17:Y22"/>
    <mergeCell ref="T17:T22"/>
    <mergeCell ref="BC17:BC22"/>
    <mergeCell ref="BM35:BM40"/>
    <mergeCell ref="BH35:BH40"/>
    <mergeCell ref="BI35:BI40"/>
    <mergeCell ref="BM23:BM28"/>
    <mergeCell ref="BM29:BM34"/>
    <mergeCell ref="AS29:AS34"/>
    <mergeCell ref="AV29:AV34"/>
    <mergeCell ref="AE35:AE40"/>
    <mergeCell ref="AN35:AN40"/>
    <mergeCell ref="AS35:AS40"/>
    <mergeCell ref="AU35:AU40"/>
    <mergeCell ref="BC23:BC28"/>
    <mergeCell ref="AZ17:AZ22"/>
    <mergeCell ref="BA17:BA22"/>
    <mergeCell ref="AX17:AX22"/>
    <mergeCell ref="AY17:AY22"/>
    <mergeCell ref="AX23:AX28"/>
    <mergeCell ref="AY23:AY28"/>
    <mergeCell ref="AW23:AW28"/>
    <mergeCell ref="AI17:AI22"/>
    <mergeCell ref="AV23:AV28"/>
    <mergeCell ref="AU23:AU28"/>
    <mergeCell ref="BE29:BE34"/>
    <mergeCell ref="BF29:BF34"/>
    <mergeCell ref="BE23:BE28"/>
    <mergeCell ref="BD23:BD28"/>
    <mergeCell ref="BL17:BL22"/>
    <mergeCell ref="BO17:BO22"/>
    <mergeCell ref="BK23:BK28"/>
    <mergeCell ref="BC29:BC34"/>
    <mergeCell ref="BN23:BN28"/>
    <mergeCell ref="AP29:AP34"/>
    <mergeCell ref="BM17:BM22"/>
    <mergeCell ref="BJ23:BJ28"/>
    <mergeCell ref="BJ29:BJ34"/>
    <mergeCell ref="BH29:BH34"/>
    <mergeCell ref="BL29:BL34"/>
    <mergeCell ref="BK29:BK34"/>
    <mergeCell ref="BI23:BI28"/>
    <mergeCell ref="AQ35:AQ40"/>
    <mergeCell ref="AP35:AP40"/>
    <mergeCell ref="AK35:AK40"/>
    <mergeCell ref="BA35:BA40"/>
    <mergeCell ref="BC35:BC40"/>
    <mergeCell ref="AY35:AY40"/>
    <mergeCell ref="AZ35:AZ40"/>
    <mergeCell ref="AW35:AW40"/>
    <mergeCell ref="AX35:AX40"/>
    <mergeCell ref="BJ35:BJ40"/>
    <mergeCell ref="Z35:Z40"/>
    <mergeCell ref="AC35:AC40"/>
    <mergeCell ref="BN29:BN34"/>
    <mergeCell ref="H29:H34"/>
    <mergeCell ref="I29:I34"/>
    <mergeCell ref="P35:P40"/>
    <mergeCell ref="T29:T34"/>
    <mergeCell ref="AA29:AA34"/>
    <mergeCell ref="F29:F34"/>
    <mergeCell ref="G29:G34"/>
    <mergeCell ref="AG35:AG40"/>
    <mergeCell ref="AH35:AH40"/>
    <mergeCell ref="AF35:AF40"/>
    <mergeCell ref="AA35:AA40"/>
    <mergeCell ref="BA29:BA34"/>
    <mergeCell ref="AY29:AY34"/>
    <mergeCell ref="AW29:AW34"/>
    <mergeCell ref="AT29:AT34"/>
    <mergeCell ref="AU29:AU34"/>
    <mergeCell ref="AQ29:AQ34"/>
    <mergeCell ref="I35:I40"/>
    <mergeCell ref="G35:G40"/>
    <mergeCell ref="H35:H40"/>
    <mergeCell ref="BB29:BB34"/>
    <mergeCell ref="R35:R40"/>
    <mergeCell ref="O35:O40"/>
    <mergeCell ref="BO53:BO58"/>
    <mergeCell ref="AI53:AI58"/>
    <mergeCell ref="BO59:BO64"/>
    <mergeCell ref="BO41:BO46"/>
    <mergeCell ref="BO47:BO52"/>
    <mergeCell ref="AH47:AH52"/>
    <mergeCell ref="AI47:AI52"/>
    <mergeCell ref="AF47:AF52"/>
    <mergeCell ref="AG47:AG52"/>
    <mergeCell ref="BC53:BC58"/>
    <mergeCell ref="AP53:AP58"/>
    <mergeCell ref="AQ53:AQ58"/>
    <mergeCell ref="AO53:AO58"/>
    <mergeCell ref="BB47:BB52"/>
    <mergeCell ref="BB53:BB58"/>
    <mergeCell ref="BB59:BB64"/>
    <mergeCell ref="N59:N64"/>
    <mergeCell ref="L59:L64"/>
    <mergeCell ref="S59:S64"/>
    <mergeCell ref="R53:R58"/>
    <mergeCell ref="S53:S58"/>
    <mergeCell ref="Y59:Y64"/>
    <mergeCell ref="X59:X64"/>
    <mergeCell ref="T59:T64"/>
    <mergeCell ref="AK59:AK64"/>
    <mergeCell ref="AI59:AI64"/>
    <mergeCell ref="AT47:AT52"/>
    <mergeCell ref="AF59:AF64"/>
    <mergeCell ref="T47:T52"/>
    <mergeCell ref="BA41:BA46"/>
    <mergeCell ref="BB41:BB46"/>
    <mergeCell ref="AX41:AX46"/>
    <mergeCell ref="AY41:AY46"/>
    <mergeCell ref="AV41:AV46"/>
    <mergeCell ref="AW41:AW46"/>
    <mergeCell ref="AT41:AT46"/>
    <mergeCell ref="AU41:AU46"/>
    <mergeCell ref="AZ41:AZ46"/>
    <mergeCell ref="Z41:Z46"/>
    <mergeCell ref="BA59:BA64"/>
    <mergeCell ref="BC59:BC64"/>
    <mergeCell ref="AY59:AY64"/>
    <mergeCell ref="BH53:BH58"/>
    <mergeCell ref="BE41:BE46"/>
    <mergeCell ref="AH53:AH58"/>
    <mergeCell ref="H53:H58"/>
    <mergeCell ref="AA41:AA46"/>
    <mergeCell ref="AA59:AA64"/>
    <mergeCell ref="F41:F46"/>
    <mergeCell ref="G41:G46"/>
    <mergeCell ref="X47:X52"/>
    <mergeCell ref="F59:F64"/>
    <mergeCell ref="R41:R46"/>
    <mergeCell ref="S41:S46"/>
    <mergeCell ref="P41:P46"/>
    <mergeCell ref="Q41:Q46"/>
    <mergeCell ref="N41:N46"/>
    <mergeCell ref="O41:O46"/>
    <mergeCell ref="L41:L46"/>
    <mergeCell ref="J41:J46"/>
    <mergeCell ref="K41:K46"/>
    <mergeCell ref="J47:J52"/>
    <mergeCell ref="K47:K52"/>
    <mergeCell ref="AQ59:AQ64"/>
    <mergeCell ref="AP59:AP64"/>
    <mergeCell ref="M59:M64"/>
    <mergeCell ref="W59:W64"/>
    <mergeCell ref="Z59:Z64"/>
    <mergeCell ref="AG59:AG64"/>
    <mergeCell ref="AO59:AO64"/>
    <mergeCell ref="R59:R64"/>
    <mergeCell ref="P59:P64"/>
    <mergeCell ref="AH59:AH64"/>
    <mergeCell ref="AA47:AA52"/>
    <mergeCell ref="I41:I46"/>
    <mergeCell ref="AG53:AG58"/>
    <mergeCell ref="K53:K58"/>
    <mergeCell ref="M53:M58"/>
    <mergeCell ref="Z53:Z58"/>
    <mergeCell ref="AC53:AC58"/>
    <mergeCell ref="AE53:AE58"/>
    <mergeCell ref="F53:F58"/>
    <mergeCell ref="H47:H52"/>
    <mergeCell ref="I47:I52"/>
    <mergeCell ref="F47:F52"/>
    <mergeCell ref="AP47:AP52"/>
    <mergeCell ref="BO107:BO112"/>
    <mergeCell ref="BP107:BP112"/>
    <mergeCell ref="BO89:BO94"/>
    <mergeCell ref="BP89:BP94"/>
    <mergeCell ref="BP95:BP100"/>
    <mergeCell ref="BO95:BO100"/>
    <mergeCell ref="BN89:BN94"/>
    <mergeCell ref="BI95:BI100"/>
    <mergeCell ref="BK95:BK100"/>
    <mergeCell ref="BL107:BL112"/>
    <mergeCell ref="AZ89:AZ94"/>
    <mergeCell ref="BA89:BA94"/>
    <mergeCell ref="AY101:AY106"/>
    <mergeCell ref="AV101:AV106"/>
    <mergeCell ref="AW101:AW106"/>
    <mergeCell ref="AT101:AT106"/>
    <mergeCell ref="AU101:AU106"/>
    <mergeCell ref="AJ89:AJ94"/>
    <mergeCell ref="AK89:AK94"/>
    <mergeCell ref="AX101:AX106"/>
    <mergeCell ref="BE101:BE106"/>
    <mergeCell ref="BF101:BF106"/>
    <mergeCell ref="BL89:BL94"/>
    <mergeCell ref="BI101:BI106"/>
    <mergeCell ref="BJ89:BJ94"/>
    <mergeCell ref="BL95:BL100"/>
    <mergeCell ref="BD95:BD100"/>
    <mergeCell ref="BC101:BC106"/>
    <mergeCell ref="BD101:BD106"/>
    <mergeCell ref="AX95:AX100"/>
    <mergeCell ref="AZ101:AZ106"/>
    <mergeCell ref="BN107:BN112"/>
    <mergeCell ref="BN101:BN106"/>
    <mergeCell ref="BM107:BM112"/>
    <mergeCell ref="BJ101:BJ106"/>
    <mergeCell ref="BL101:BL106"/>
    <mergeCell ref="BK101:BK106"/>
    <mergeCell ref="BB113:BB118"/>
    <mergeCell ref="I113:I118"/>
    <mergeCell ref="K89:K94"/>
    <mergeCell ref="L101:L106"/>
    <mergeCell ref="G107:G112"/>
    <mergeCell ref="H107:H112"/>
    <mergeCell ref="K101:K106"/>
    <mergeCell ref="H101:H106"/>
    <mergeCell ref="I101:I106"/>
    <mergeCell ref="J95:J100"/>
    <mergeCell ref="K95:K100"/>
    <mergeCell ref="L89:L94"/>
    <mergeCell ref="AH89:AH94"/>
    <mergeCell ref="AA95:AA100"/>
    <mergeCell ref="X95:X100"/>
    <mergeCell ref="Y95:Y100"/>
    <mergeCell ref="N95:N100"/>
    <mergeCell ref="AO107:AO112"/>
    <mergeCell ref="AP107:AP112"/>
    <mergeCell ref="AG107:AG112"/>
    <mergeCell ref="AH107:AH112"/>
    <mergeCell ref="AF107:AF112"/>
    <mergeCell ref="AG89:AG94"/>
    <mergeCell ref="T107:T112"/>
    <mergeCell ref="D125:D130"/>
    <mergeCell ref="X119:X124"/>
    <mergeCell ref="Y119:Y124"/>
    <mergeCell ref="AA119:AA124"/>
    <mergeCell ref="X125:X130"/>
    <mergeCell ref="W113:W118"/>
    <mergeCell ref="Z113:Z118"/>
    <mergeCell ref="AS113:AS118"/>
    <mergeCell ref="AU113:AU118"/>
    <mergeCell ref="AX113:AX118"/>
    <mergeCell ref="AK119:AK124"/>
    <mergeCell ref="AO119:AO124"/>
    <mergeCell ref="AP119:AP124"/>
    <mergeCell ref="AQ119:AQ124"/>
    <mergeCell ref="AT119:AT124"/>
    <mergeCell ref="S113:S118"/>
    <mergeCell ref="AG119:AG124"/>
    <mergeCell ref="AH119:AH124"/>
    <mergeCell ref="AF125:AF130"/>
    <mergeCell ref="AG125:AG130"/>
    <mergeCell ref="AH125:AH130"/>
    <mergeCell ref="R95:R100"/>
    <mergeCell ref="S95:S100"/>
    <mergeCell ref="X107:X112"/>
    <mergeCell ref="R107:R112"/>
    <mergeCell ref="AX89:AX94"/>
    <mergeCell ref="AY89:AY94"/>
    <mergeCell ref="AV89:AV94"/>
    <mergeCell ref="AT89:AT94"/>
    <mergeCell ref="AP89:AP94"/>
    <mergeCell ref="AQ89:AQ94"/>
    <mergeCell ref="AO89:AO94"/>
    <mergeCell ref="BA101:BA106"/>
    <mergeCell ref="AJ101:AJ106"/>
    <mergeCell ref="AK101:AK106"/>
    <mergeCell ref="AH101:AH106"/>
    <mergeCell ref="AI101:AI106"/>
    <mergeCell ref="AF101:AF106"/>
    <mergeCell ref="AG101:AG106"/>
    <mergeCell ref="AU95:AU100"/>
    <mergeCell ref="AS95:AS100"/>
    <mergeCell ref="Z95:Z100"/>
    <mergeCell ref="W95:W100"/>
    <mergeCell ref="W89:W94"/>
    <mergeCell ref="Z89:Z94"/>
    <mergeCell ref="AS89:AS94"/>
    <mergeCell ref="AU89:AU94"/>
    <mergeCell ref="AV95:AV100"/>
    <mergeCell ref="AT95:AT100"/>
    <mergeCell ref="AG95:AG100"/>
    <mergeCell ref="AV119:AV124"/>
    <mergeCell ref="AJ113:AJ118"/>
    <mergeCell ref="AK113:AK118"/>
    <mergeCell ref="AO113:AO118"/>
    <mergeCell ref="AP113:AP118"/>
    <mergeCell ref="AQ113:AQ118"/>
    <mergeCell ref="AJ125:AJ130"/>
    <mergeCell ref="AS131:AS136"/>
    <mergeCell ref="AU131:AU136"/>
    <mergeCell ref="M89:M94"/>
    <mergeCell ref="M95:M100"/>
    <mergeCell ref="M101:M106"/>
    <mergeCell ref="E131:E136"/>
    <mergeCell ref="F131:F136"/>
    <mergeCell ref="G131:G136"/>
    <mergeCell ref="H131:H136"/>
    <mergeCell ref="I131:I136"/>
    <mergeCell ref="AJ131:AJ136"/>
    <mergeCell ref="AK131:AK136"/>
    <mergeCell ref="AN131:AN136"/>
    <mergeCell ref="BA113:BA118"/>
    <mergeCell ref="L113:L118"/>
    <mergeCell ref="P113:P118"/>
    <mergeCell ref="Q113:Q118"/>
    <mergeCell ref="R113:R118"/>
    <mergeCell ref="R125:R130"/>
    <mergeCell ref="K113:K118"/>
    <mergeCell ref="BF119:BF124"/>
    <mergeCell ref="BG119:BG124"/>
    <mergeCell ref="AJ119:AJ124"/>
    <mergeCell ref="AW119:AW124"/>
    <mergeCell ref="AY119:AY124"/>
    <mergeCell ref="AZ119:AZ124"/>
    <mergeCell ref="BF113:BF118"/>
    <mergeCell ref="BO101:BO106"/>
    <mergeCell ref="BK113:BK118"/>
    <mergeCell ref="BL113:BL118"/>
    <mergeCell ref="BM113:BM118"/>
    <mergeCell ref="AI125:AI130"/>
    <mergeCell ref="BD113:BD118"/>
    <mergeCell ref="BE113:BE118"/>
    <mergeCell ref="BD119:BD124"/>
    <mergeCell ref="BE119:BE124"/>
    <mergeCell ref="J101:J106"/>
    <mergeCell ref="N107:N112"/>
    <mergeCell ref="K107:K112"/>
    <mergeCell ref="L107:L112"/>
    <mergeCell ref="X131:X136"/>
    <mergeCell ref="Y131:Y136"/>
    <mergeCell ref="AA131:AA136"/>
    <mergeCell ref="J113:J118"/>
    <mergeCell ref="J131:J136"/>
    <mergeCell ref="K131:K136"/>
    <mergeCell ref="L131:L136"/>
    <mergeCell ref="N131:N136"/>
    <mergeCell ref="O89:O94"/>
    <mergeCell ref="D41:D46"/>
    <mergeCell ref="E41:E46"/>
    <mergeCell ref="D59:D64"/>
    <mergeCell ref="D101:D106"/>
    <mergeCell ref="E101:E106"/>
    <mergeCell ref="O59:O64"/>
    <mergeCell ref="I53:I58"/>
    <mergeCell ref="G47:G52"/>
    <mergeCell ref="F89:F94"/>
    <mergeCell ref="G89:G94"/>
    <mergeCell ref="I89:I94"/>
    <mergeCell ref="H89:H94"/>
    <mergeCell ref="H41:H46"/>
    <mergeCell ref="AX107:AX112"/>
    <mergeCell ref="AJ107:AJ112"/>
    <mergeCell ref="AW107:AW112"/>
    <mergeCell ref="BC95:BC100"/>
    <mergeCell ref="AP95:AP100"/>
    <mergeCell ref="AQ95:AQ100"/>
    <mergeCell ref="AO95:AO100"/>
    <mergeCell ref="AJ95:AJ100"/>
    <mergeCell ref="AK95:AK100"/>
    <mergeCell ref="AF95:AF100"/>
    <mergeCell ref="BC89:BC94"/>
    <mergeCell ref="BA107:BA112"/>
    <mergeCell ref="BC107:BC112"/>
    <mergeCell ref="AY107:AY112"/>
    <mergeCell ref="AZ107:AZ112"/>
    <mergeCell ref="BH89:BH94"/>
    <mergeCell ref="BK89:BK94"/>
    <mergeCell ref="BI89:BI94"/>
    <mergeCell ref="D107:D112"/>
    <mergeCell ref="E107:E112"/>
    <mergeCell ref="F107:F112"/>
    <mergeCell ref="Y41:Y46"/>
    <mergeCell ref="T41:T46"/>
    <mergeCell ref="N89:N94"/>
    <mergeCell ref="J89:J94"/>
    <mergeCell ref="P89:P94"/>
    <mergeCell ref="Q89:Q94"/>
    <mergeCell ref="N47:N52"/>
    <mergeCell ref="O47:O52"/>
    <mergeCell ref="L47:L52"/>
    <mergeCell ref="M41:M46"/>
    <mergeCell ref="K29:K34"/>
    <mergeCell ref="S17:S22"/>
    <mergeCell ref="S29:S34"/>
    <mergeCell ref="AQ47:AQ52"/>
    <mergeCell ref="W41:W46"/>
    <mergeCell ref="AC41:AC46"/>
    <mergeCell ref="AE41:AE46"/>
    <mergeCell ref="P29:P34"/>
    <mergeCell ref="Q29:Q34"/>
    <mergeCell ref="X41:X46"/>
    <mergeCell ref="AO47:AO52"/>
    <mergeCell ref="AW59:AW64"/>
    <mergeCell ref="AX59:AX64"/>
    <mergeCell ref="M47:M52"/>
    <mergeCell ref="W47:W52"/>
    <mergeCell ref="Z47:Z52"/>
    <mergeCell ref="AC47:AC52"/>
    <mergeCell ref="AE47:AE52"/>
    <mergeCell ref="F95:F100"/>
    <mergeCell ref="I107:I112"/>
    <mergeCell ref="J107:J112"/>
    <mergeCell ref="L95:L100"/>
    <mergeCell ref="H95:H100"/>
    <mergeCell ref="I95:I100"/>
    <mergeCell ref="O107:O112"/>
    <mergeCell ref="P107:P112"/>
    <mergeCell ref="N101:N106"/>
    <mergeCell ref="G95:G100"/>
    <mergeCell ref="F101:F106"/>
    <mergeCell ref="G101:G106"/>
    <mergeCell ref="O125:O130"/>
    <mergeCell ref="P125:P130"/>
    <mergeCell ref="Q125:Q130"/>
    <mergeCell ref="K125:K130"/>
    <mergeCell ref="L125:L130"/>
    <mergeCell ref="N125:N130"/>
    <mergeCell ref="BH161:BH166"/>
    <mergeCell ref="BG161:BG166"/>
    <mergeCell ref="P185:P190"/>
    <mergeCell ref="Q185:Q190"/>
    <mergeCell ref="R185:R190"/>
    <mergeCell ref="S185:S190"/>
    <mergeCell ref="T185:T190"/>
    <mergeCell ref="Y185:Y190"/>
    <mergeCell ref="AA173:AA178"/>
    <mergeCell ref="BA173:BA178"/>
    <mergeCell ref="G179:G184"/>
    <mergeCell ref="H179:H184"/>
    <mergeCell ref="D173:D178"/>
    <mergeCell ref="AJ161:AJ166"/>
    <mergeCell ref="AK161:AK166"/>
    <mergeCell ref="Z167:Z172"/>
    <mergeCell ref="AA167:AA172"/>
    <mergeCell ref="AA143:AA148"/>
    <mergeCell ref="AU47:AU52"/>
    <mergeCell ref="AY47:AY52"/>
    <mergeCell ref="AX47:AX52"/>
    <mergeCell ref="AV47:AV52"/>
    <mergeCell ref="AJ59:AJ64"/>
    <mergeCell ref="AW47:AW52"/>
    <mergeCell ref="AJ41:AJ46"/>
    <mergeCell ref="AK41:AK46"/>
    <mergeCell ref="AH41:AH46"/>
    <mergeCell ref="AI41:AI46"/>
    <mergeCell ref="AF41:AF46"/>
    <mergeCell ref="AG41:AG46"/>
    <mergeCell ref="AP41:AP46"/>
    <mergeCell ref="AQ41:AQ46"/>
    <mergeCell ref="AF53:AF58"/>
    <mergeCell ref="AT17:AT22"/>
    <mergeCell ref="AG17:AG22"/>
    <mergeCell ref="C8:G8"/>
    <mergeCell ref="H8:K8"/>
    <mergeCell ref="BO8:BO16"/>
    <mergeCell ref="C41:C46"/>
    <mergeCell ref="C47:C52"/>
    <mergeCell ref="Z185:Z190"/>
    <mergeCell ref="AA185:AA190"/>
    <mergeCell ref="AE167:AE172"/>
    <mergeCell ref="S173:S178"/>
    <mergeCell ref="T173:T178"/>
    <mergeCell ref="X173:X178"/>
    <mergeCell ref="Y173:Y178"/>
    <mergeCell ref="Z173:Z178"/>
    <mergeCell ref="C17:C22"/>
    <mergeCell ref="C23:C28"/>
    <mergeCell ref="C29:C34"/>
    <mergeCell ref="C35:C40"/>
    <mergeCell ref="C95:C100"/>
    <mergeCell ref="C101:C106"/>
    <mergeCell ref="C107:C112"/>
    <mergeCell ref="C113:C118"/>
    <mergeCell ref="C119:C124"/>
    <mergeCell ref="C125:C130"/>
    <mergeCell ref="C131:C136"/>
    <mergeCell ref="C53:C58"/>
    <mergeCell ref="C59:C64"/>
    <mergeCell ref="C89:C94"/>
    <mergeCell ref="C137:C142"/>
    <mergeCell ref="C143:C148"/>
    <mergeCell ref="C149:C154"/>
    <mergeCell ref="C155:C160"/>
    <mergeCell ref="C161:C166"/>
    <mergeCell ref="C167:C172"/>
    <mergeCell ref="C173:C178"/>
    <mergeCell ref="C185:C190"/>
    <mergeCell ref="L8:P8"/>
    <mergeCell ref="Q8:T8"/>
    <mergeCell ref="U8:X8"/>
    <mergeCell ref="Y8:AB8"/>
    <mergeCell ref="AC8:AG8"/>
    <mergeCell ref="AH8:AK8"/>
    <mergeCell ref="AL8:AO8"/>
    <mergeCell ref="AP8:AT8"/>
    <mergeCell ref="AU8:AX8"/>
    <mergeCell ref="AY8:BC8"/>
    <mergeCell ref="C179:C184"/>
    <mergeCell ref="AS101:AS106"/>
    <mergeCell ref="AU7:BO7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Хожая Анна Ильинична</cp:lastModifiedBy>
  <cp:lastPrinted>2018-09-21T13:03:56Z</cp:lastPrinted>
  <dcterms:created xsi:type="dcterms:W3CDTF">2013-04-01T10:59:29Z</dcterms:created>
  <dcterms:modified xsi:type="dcterms:W3CDTF">2019-03-04T13:24:49Z</dcterms:modified>
</cp:coreProperties>
</file>