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885" windowWidth="17235" windowHeight="5430"/>
  </bookViews>
  <sheets>
    <sheet name="Бакалавриат, специалитет (ОФО)" sheetId="3" r:id="rId1"/>
  </sheets>
  <externalReferences>
    <externalReference r:id="rId2"/>
    <externalReference r:id="rId3"/>
  </externalReferences>
  <definedNames>
    <definedName name="ИмяРектор">[1]Рабочий!$A$12</definedName>
  </definedNames>
  <calcPr calcId="145621"/>
</workbook>
</file>

<file path=xl/calcChain.xml><?xml version="1.0" encoding="utf-8"?>
<calcChain xmlns="http://schemas.openxmlformats.org/spreadsheetml/2006/main">
  <c r="BD8" i="3" l="1"/>
  <c r="BD9" i="3"/>
  <c r="BD10" i="3"/>
  <c r="BD11" i="3"/>
  <c r="BD12" i="3"/>
  <c r="BD13" i="3"/>
  <c r="BD14" i="3"/>
  <c r="BD15" i="3"/>
  <c r="BD16" i="3"/>
</calcChain>
</file>

<file path=xl/sharedStrings.xml><?xml version="1.0" encoding="utf-8"?>
<sst xmlns="http://schemas.openxmlformats.org/spreadsheetml/2006/main" count="640" uniqueCount="49">
  <si>
    <t>Э</t>
  </si>
  <si>
    <t>К</t>
  </si>
  <si>
    <t>У</t>
  </si>
  <si>
    <t>П</t>
  </si>
  <si>
    <t>Д</t>
  </si>
  <si>
    <t>Г</t>
  </si>
  <si>
    <t>Обозначения:</t>
  </si>
  <si>
    <t>- Теоретическое обучение</t>
  </si>
  <si>
    <t>- Экзаменационные сессии</t>
  </si>
  <si>
    <t>- Учебная практика</t>
  </si>
  <si>
    <t>- Другие Практики</t>
  </si>
  <si>
    <t>- Дипл. раб. или проекты</t>
  </si>
  <si>
    <t>- Гос. экзамены</t>
  </si>
  <si>
    <t>- Каникулы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</si>
  <si>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</si>
  <si>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</si>
  <si>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</si>
  <si>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</si>
  <si>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</si>
  <si>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</si>
  <si>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</si>
  <si>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</si>
  <si>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</si>
  <si>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</si>
  <si>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</si>
  <si>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</si>
  <si>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</si>
  <si>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Студентов</t>
  </si>
  <si>
    <t>Групп</t>
  </si>
  <si>
    <t>Всего</t>
  </si>
  <si>
    <t>Специальность</t>
  </si>
  <si>
    <r>
      <t>Э</t>
    </r>
    <r>
      <rPr>
        <sz val="12"/>
        <color indexed="8"/>
        <rFont val="Times New Roman"/>
        <family val="1"/>
        <charset val="204"/>
      </rPr>
      <t>кзаменационные сессии</t>
    </r>
  </si>
  <si>
    <r>
      <t xml:space="preserve">Итоговая </t>
    </r>
    <r>
      <rPr>
        <b/>
        <sz val="12"/>
        <color indexed="12"/>
        <rFont val="Times New Roman"/>
        <family val="1"/>
        <charset val="204"/>
      </rPr>
      <t>А</t>
    </r>
    <r>
      <rPr>
        <sz val="12"/>
        <color indexed="8"/>
        <rFont val="Times New Roman"/>
        <family val="1"/>
        <charset val="204"/>
      </rPr>
      <t>ттестация</t>
    </r>
  </si>
  <si>
    <r>
      <t>У</t>
    </r>
    <r>
      <rPr>
        <sz val="12"/>
        <color indexed="8"/>
        <rFont val="Times New Roman"/>
        <family val="1"/>
        <charset val="204"/>
      </rPr>
      <t>чебная практика</t>
    </r>
  </si>
  <si>
    <r>
      <t xml:space="preserve">Другие </t>
    </r>
    <r>
      <rPr>
        <b/>
        <sz val="12"/>
        <color indexed="12"/>
        <rFont val="Times New Roman"/>
        <family val="1"/>
        <charset val="204"/>
      </rPr>
      <t>П</t>
    </r>
    <r>
      <rPr>
        <sz val="12"/>
        <color indexed="8"/>
        <rFont val="Times New Roman"/>
        <family val="1"/>
        <charset val="204"/>
      </rPr>
      <t>рактики</t>
    </r>
  </si>
  <si>
    <r>
      <t>Д</t>
    </r>
    <r>
      <rPr>
        <sz val="12"/>
        <color indexed="8"/>
        <rFont val="Times New Roman"/>
        <family val="1"/>
        <charset val="204"/>
      </rPr>
      <t>ипл. раб. или проекты</t>
    </r>
  </si>
  <si>
    <r>
      <t>Г</t>
    </r>
    <r>
      <rPr>
        <sz val="12"/>
        <color indexed="8"/>
        <rFont val="Times New Roman"/>
        <family val="1"/>
        <charset val="204"/>
      </rPr>
      <t>ос. экзамены</t>
    </r>
  </si>
  <si>
    <r>
      <t>К</t>
    </r>
    <r>
      <rPr>
        <sz val="12"/>
        <color indexed="8"/>
        <rFont val="Times New Roman"/>
        <family val="1"/>
        <charset val="204"/>
      </rPr>
      <t>аникулы</t>
    </r>
  </si>
  <si>
    <r>
      <t xml:space="preserve">44.03.01 Педагогическое образование </t>
    </r>
    <r>
      <rPr>
        <sz val="18"/>
        <color theme="1"/>
        <rFont val="Calibri"/>
        <family val="2"/>
        <charset val="204"/>
        <scheme val="minor"/>
      </rPr>
      <t>(Изобразительное искусство)</t>
    </r>
  </si>
  <si>
    <t>52.05.01 Актерское искусство</t>
  </si>
  <si>
    <t>Н</t>
  </si>
  <si>
    <t>- Преддипломная практика</t>
  </si>
  <si>
    <t>- Научно-исследовательская работа</t>
  </si>
  <si>
    <t>- Педагогические Практики</t>
  </si>
  <si>
    <t>*</t>
  </si>
  <si>
    <t>- Праздничные дни</t>
  </si>
  <si>
    <t>учебного процесса по очной форме обучения на 2018-2019 учебный год</t>
  </si>
  <si>
    <t>54.05.02 Живопись</t>
  </si>
  <si>
    <t>СВОДНЫЙ ГРАФИК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</si>
</sst>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 Cyr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8"/>
      <color indexed="8"/>
      <name val="Arial Cyr"/>
      <charset val="204"/>
    </font>
    <font>
      <b/>
      <sz val="14"/>
      <color indexed="8"/>
      <name val="Arial Cyr"/>
      <charset val="204"/>
    </font>
    <font>
      <b/>
      <sz val="18"/>
      <color theme="1"/>
      <name val="Calibri"/>
      <family val="2"/>
      <charset val="204"/>
      <scheme val="minor"/>
    </font>
    <font>
      <sz val="12"/>
      <color indexed="8"/>
      <name val="Arial Cyr"/>
      <charset val="204"/>
    </font>
    <font>
      <b/>
      <sz val="12"/>
      <color indexed="12"/>
      <name val="Times New Roman"/>
      <family val="1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18"/>
      <color theme="1"/>
      <name val="Calibri"/>
      <family val="2"/>
      <charset val="204"/>
      <scheme val="minor"/>
    </font>
    <font>
      <b/>
      <sz val="8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0"/>
      <color theme="1"/>
      <name val="Times New Roman"/>
      <family val="1"/>
      <charset val="204"/>
    </font>
    <font>
      <sz val="14"/>
      <color indexed="8"/>
      <name val="Arial Cyr"/>
      <charset val="204"/>
    </font>
    <font>
      <b/>
      <sz val="9"/>
      <color indexed="8"/>
      <name val="Tahoma"/>
      <family val="2"/>
      <charset val="204"/>
    </font>
    <font>
      <sz val="10"/>
      <color indexed="8"/>
      <name val="Tahoma"/>
      <charset val="252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16"/>
      </patternFill>
    </fill>
    <fill>
      <patternFill patternType="solid">
        <fgColor indexed="9"/>
        <bgColor indexed="16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16"/>
      </patternFill>
    </fill>
    <fill>
      <patternFill patternType="solid">
        <fgColor rgb="FF66FF66"/>
        <bgColor indexed="64"/>
      </patternFill>
    </fill>
    <fill>
      <patternFill patternType="solid">
        <fgColor theme="9" tint="0.39997558519241921"/>
        <bgColor indexed="16"/>
      </patternFill>
    </fill>
    <fill>
      <patternFill patternType="solid">
        <fgColor rgb="FF9F13D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16"/>
      </patternFill>
    </fill>
    <fill>
      <patternFill patternType="solid">
        <fgColor rgb="FFFFFF00"/>
        <bgColor indexed="16"/>
      </patternFill>
    </fill>
    <fill>
      <patternFill patternType="solid">
        <fgColor rgb="FF66FF33"/>
        <bgColor indexed="16"/>
      </patternFill>
    </fill>
    <fill>
      <patternFill patternType="solid">
        <fgColor rgb="FFFF75A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75AD"/>
        <bgColor indexed="16"/>
      </patternFill>
    </fill>
    <fill>
      <patternFill patternType="solid">
        <fgColor rgb="FFF60000"/>
        <bgColor indexed="16"/>
      </patternFill>
    </fill>
    <fill>
      <patternFill patternType="solid">
        <fgColor theme="8" tint="0.59999389629810485"/>
        <bgColor indexed="16"/>
      </patternFill>
    </fill>
    <fill>
      <patternFill patternType="solid">
        <fgColor rgb="FF800080"/>
        <bgColor indexed="16"/>
      </patternFill>
    </fill>
    <fill>
      <patternFill patternType="solid">
        <fgColor rgb="FF008E00"/>
        <bgColor indexed="1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7" fillId="0" borderId="0"/>
  </cellStyleXfs>
  <cellXfs count="175">
    <xf numFmtId="0" fontId="0" fillId="0" borderId="0" xfId="0"/>
    <xf numFmtId="0" fontId="10" fillId="0" borderId="4" xfId="0" applyFont="1" applyBorder="1" applyAlignment="1">
      <alignment horizontal="center" vertical="center" textRotation="90" wrapText="1"/>
    </xf>
    <xf numFmtId="0" fontId="19" fillId="16" borderId="1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0" fontId="0" fillId="3" borderId="0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2" fillId="3" borderId="0" xfId="0" applyNumberFormat="1" applyFont="1" applyFill="1" applyBorder="1" applyAlignment="1" applyProtection="1">
      <alignment horizontal="left" vertical="center"/>
      <protection hidden="1"/>
    </xf>
    <xf numFmtId="0" fontId="2" fillId="3" borderId="0" xfId="0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 applyProtection="1">
      <alignment horizontal="left" vertical="center"/>
      <protection hidden="1"/>
    </xf>
    <xf numFmtId="0" fontId="2" fillId="3" borderId="0" xfId="0" applyNumberFormat="1" applyFont="1" applyFill="1" applyBorder="1" applyAlignment="1" applyProtection="1">
      <alignment horizontal="left" vertical="center"/>
      <protection hidden="1"/>
    </xf>
    <xf numFmtId="0" fontId="7" fillId="3" borderId="0" xfId="0" applyFont="1" applyFill="1" applyBorder="1" applyAlignment="1">
      <alignment horizontal="left" vertical="center"/>
    </xf>
    <xf numFmtId="49" fontId="2" fillId="0" borderId="0" xfId="0" applyNumberFormat="1" applyFont="1" applyBorder="1" applyAlignment="1" applyProtection="1">
      <alignment horizontal="left" vertical="center"/>
      <protection hidden="1"/>
    </xf>
    <xf numFmtId="0" fontId="19" fillId="22" borderId="1" xfId="0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 applyProtection="1">
      <alignment horizontal="center" vertical="center"/>
      <protection hidden="1"/>
    </xf>
    <xf numFmtId="0" fontId="16" fillId="9" borderId="1" xfId="0" applyNumberFormat="1" applyFont="1" applyFill="1" applyBorder="1" applyAlignment="1" applyProtection="1">
      <alignment horizontal="center" vertical="center"/>
      <protection locked="0"/>
    </xf>
    <xf numFmtId="0" fontId="16" fillId="14" borderId="1" xfId="0" applyNumberFormat="1" applyFont="1" applyFill="1" applyBorder="1" applyAlignment="1" applyProtection="1">
      <alignment horizontal="center" vertical="center"/>
      <protection locked="0"/>
    </xf>
    <xf numFmtId="0" fontId="16" fillId="12" borderId="1" xfId="0" applyNumberFormat="1" applyFont="1" applyFill="1" applyBorder="1" applyAlignment="1" applyProtection="1">
      <alignment horizontal="center" vertical="center"/>
      <protection locked="0"/>
    </xf>
    <xf numFmtId="0" fontId="16" fillId="19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 vertical="center" textRotation="90" wrapText="1"/>
    </xf>
    <xf numFmtId="0" fontId="16" fillId="12" borderId="3" xfId="0" applyNumberFormat="1" applyFont="1" applyFill="1" applyBorder="1" applyAlignment="1" applyProtection="1">
      <alignment horizontal="center" vertical="center"/>
      <protection locked="0"/>
    </xf>
    <xf numFmtId="0" fontId="16" fillId="18" borderId="1" xfId="0" applyNumberFormat="1" applyFont="1" applyFill="1" applyBorder="1" applyAlignment="1" applyProtection="1">
      <alignment horizontal="center" vertical="center"/>
      <protection locked="0"/>
    </xf>
    <xf numFmtId="0" fontId="16" fillId="18" borderId="3" xfId="0" applyNumberFormat="1" applyFont="1" applyFill="1" applyBorder="1" applyAlignment="1" applyProtection="1">
      <alignment horizontal="center" vertical="center"/>
      <protection locked="0"/>
    </xf>
    <xf numFmtId="0" fontId="16" fillId="9" borderId="3" xfId="0" applyNumberFormat="1" applyFont="1" applyFill="1" applyBorder="1" applyAlignment="1" applyProtection="1">
      <alignment horizontal="center" vertical="center"/>
      <protection locked="0"/>
    </xf>
    <xf numFmtId="0" fontId="16" fillId="12" borderId="4" xfId="0" applyNumberFormat="1" applyFont="1" applyFill="1" applyBorder="1" applyAlignment="1" applyProtection="1">
      <alignment horizontal="center" vertical="center"/>
      <protection locked="0"/>
    </xf>
    <xf numFmtId="0" fontId="16" fillId="18" borderId="4" xfId="0" applyNumberFormat="1" applyFont="1" applyFill="1" applyBorder="1" applyAlignment="1" applyProtection="1">
      <alignment horizontal="center" vertical="center"/>
      <protection locked="0"/>
    </xf>
    <xf numFmtId="0" fontId="16" fillId="9" borderId="4" xfId="0" applyNumberFormat="1" applyFont="1" applyFill="1" applyBorder="1" applyAlignment="1" applyProtection="1">
      <alignment horizontal="center" vertical="center"/>
      <protection locked="0"/>
    </xf>
    <xf numFmtId="0" fontId="16" fillId="19" borderId="2" xfId="0" applyNumberFormat="1" applyFont="1" applyFill="1" applyBorder="1" applyAlignment="1" applyProtection="1">
      <alignment horizontal="center" vertical="center"/>
      <protection locked="0"/>
    </xf>
    <xf numFmtId="0" fontId="16" fillId="26" borderId="1" xfId="0" applyNumberFormat="1" applyFont="1" applyFill="1" applyBorder="1" applyAlignment="1" applyProtection="1">
      <alignment horizontal="center" vertical="center"/>
      <protection locked="0"/>
    </xf>
    <xf numFmtId="0" fontId="16" fillId="24" borderId="1" xfId="0" applyNumberFormat="1" applyFont="1" applyFill="1" applyBorder="1" applyAlignment="1" applyProtection="1">
      <alignment horizontal="center" vertical="center"/>
      <protection locked="0"/>
    </xf>
    <xf numFmtId="0" fontId="16" fillId="23" borderId="1" xfId="0" applyNumberFormat="1" applyFont="1" applyFill="1" applyBorder="1" applyAlignment="1" applyProtection="1">
      <alignment horizontal="center" vertical="center"/>
      <protection locked="0"/>
    </xf>
    <xf numFmtId="0" fontId="16" fillId="23" borderId="4" xfId="0" applyNumberFormat="1" applyFont="1" applyFill="1" applyBorder="1" applyAlignment="1" applyProtection="1">
      <alignment horizontal="center" vertical="center"/>
      <protection locked="0"/>
    </xf>
    <xf numFmtId="0" fontId="16" fillId="26" borderId="4" xfId="0" applyNumberFormat="1" applyFont="1" applyFill="1" applyBorder="1" applyAlignment="1" applyProtection="1">
      <alignment horizontal="center" vertical="center"/>
      <protection locked="0"/>
    </xf>
    <xf numFmtId="0" fontId="16" fillId="9" borderId="6" xfId="0" applyNumberFormat="1" applyFont="1" applyFill="1" applyBorder="1" applyAlignment="1" applyProtection="1">
      <alignment horizontal="center" vertical="center"/>
      <protection locked="0"/>
    </xf>
    <xf numFmtId="0" fontId="16" fillId="9" borderId="2" xfId="0" applyNumberFormat="1" applyFont="1" applyFill="1" applyBorder="1" applyAlignment="1" applyProtection="1">
      <alignment horizontal="center" vertical="center"/>
      <protection locked="0"/>
    </xf>
    <xf numFmtId="0" fontId="18" fillId="17" borderId="5" xfId="1" applyFont="1" applyFill="1" applyBorder="1" applyAlignment="1" applyProtection="1">
      <alignment horizontal="center" vertical="center"/>
      <protection locked="0"/>
    </xf>
    <xf numFmtId="0" fontId="10" fillId="0" borderId="16" xfId="0" applyFont="1" applyBorder="1" applyAlignment="1">
      <alignment horizontal="center" vertical="center" textRotation="90" wrapText="1"/>
    </xf>
    <xf numFmtId="0" fontId="19" fillId="22" borderId="4" xfId="0" applyFont="1" applyFill="1" applyBorder="1" applyAlignment="1">
      <alignment horizontal="center" vertical="center" wrapText="1"/>
    </xf>
    <xf numFmtId="0" fontId="21" fillId="17" borderId="17" xfId="1" applyFont="1" applyFill="1" applyBorder="1" applyAlignment="1" applyProtection="1">
      <alignment horizontal="center" vertical="center"/>
      <protection locked="0"/>
    </xf>
    <xf numFmtId="0" fontId="21" fillId="17" borderId="18" xfId="1" applyFont="1" applyFill="1" applyBorder="1" applyAlignment="1" applyProtection="1">
      <alignment horizontal="center" vertical="center"/>
      <protection locked="0"/>
    </xf>
    <xf numFmtId="0" fontId="21" fillId="17" borderId="19" xfId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16" fillId="26" borderId="3" xfId="0" applyNumberFormat="1" applyFont="1" applyFill="1" applyBorder="1" applyAlignment="1" applyProtection="1">
      <alignment horizontal="center" vertical="center"/>
      <protection locked="0"/>
    </xf>
    <xf numFmtId="0" fontId="16" fillId="24" borderId="3" xfId="0" applyNumberFormat="1" applyFont="1" applyFill="1" applyBorder="1" applyAlignment="1" applyProtection="1">
      <alignment horizontal="center" vertical="center"/>
      <protection locked="0"/>
    </xf>
    <xf numFmtId="0" fontId="16" fillId="23" borderId="3" xfId="0" applyNumberFormat="1" applyFont="1" applyFill="1" applyBorder="1" applyAlignment="1" applyProtection="1">
      <alignment horizontal="center" vertical="center"/>
      <protection locked="0"/>
    </xf>
    <xf numFmtId="0" fontId="16" fillId="14" borderId="2" xfId="0" applyNumberFormat="1" applyFont="1" applyFill="1" applyBorder="1" applyAlignment="1" applyProtection="1">
      <alignment horizontal="center" vertical="center"/>
      <protection locked="0"/>
    </xf>
    <xf numFmtId="0" fontId="16" fillId="14" borderId="3" xfId="0" applyNumberFormat="1" applyFont="1" applyFill="1" applyBorder="1" applyAlignment="1" applyProtection="1">
      <alignment horizontal="center" vertical="center"/>
      <protection locked="0"/>
    </xf>
    <xf numFmtId="49" fontId="2" fillId="20" borderId="1" xfId="0" applyNumberFormat="1" applyFont="1" applyFill="1" applyBorder="1" applyAlignment="1" applyProtection="1">
      <alignment horizontal="center" vertical="center"/>
      <protection hidden="1"/>
    </xf>
    <xf numFmtId="49" fontId="2" fillId="4" borderId="1" xfId="0" applyNumberFormat="1" applyFont="1" applyFill="1" applyBorder="1" applyAlignment="1" applyProtection="1">
      <alignment horizontal="center" vertical="center"/>
      <protection hidden="1"/>
    </xf>
    <xf numFmtId="49" fontId="2" fillId="7" borderId="1" xfId="0" applyNumberFormat="1" applyFont="1" applyFill="1" applyBorder="1" applyAlignment="1" applyProtection="1">
      <alignment horizontal="center" vertical="center"/>
      <protection hidden="1"/>
    </xf>
    <xf numFmtId="49" fontId="2" fillId="13" borderId="1" xfId="0" applyNumberFormat="1" applyFont="1" applyFill="1" applyBorder="1" applyAlignment="1" applyProtection="1">
      <alignment horizontal="center" vertical="center"/>
      <protection hidden="1"/>
    </xf>
    <xf numFmtId="49" fontId="2" fillId="11" borderId="1" xfId="0" applyNumberFormat="1" applyFont="1" applyFill="1" applyBorder="1" applyAlignment="1" applyProtection="1">
      <alignment horizontal="center" vertical="center"/>
      <protection hidden="1"/>
    </xf>
    <xf numFmtId="49" fontId="2" fillId="10" borderId="1" xfId="0" applyNumberFormat="1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center" vertical="center"/>
    </xf>
    <xf numFmtId="49" fontId="2" fillId="15" borderId="1" xfId="0" applyNumberFormat="1" applyFont="1" applyFill="1" applyBorder="1" applyAlignment="1">
      <alignment horizontal="center" vertical="center"/>
    </xf>
    <xf numFmtId="49" fontId="2" fillId="21" borderId="1" xfId="0" applyNumberFormat="1" applyFont="1" applyFill="1" applyBorder="1" applyAlignment="1">
      <alignment horizontal="center" vertical="center"/>
    </xf>
    <xf numFmtId="0" fontId="16" fillId="14" borderId="1" xfId="0" applyNumberFormat="1" applyFont="1" applyFill="1" applyBorder="1" applyAlignment="1" applyProtection="1">
      <alignment horizontal="center" vertical="center"/>
      <protection locked="0"/>
    </xf>
    <xf numFmtId="0" fontId="16" fillId="12" borderId="1" xfId="0" applyNumberFormat="1" applyFont="1" applyFill="1" applyBorder="1" applyAlignment="1" applyProtection="1">
      <alignment horizontal="center" vertical="center"/>
      <protection locked="0"/>
    </xf>
    <xf numFmtId="12" fontId="12" fillId="0" borderId="1" xfId="1" applyNumberFormat="1" applyFont="1" applyFill="1" applyBorder="1" applyAlignment="1" applyProtection="1">
      <alignment horizontal="center" vertical="center" shrinkToFit="1"/>
    </xf>
    <xf numFmtId="12" fontId="12" fillId="0" borderId="1" xfId="1" applyNumberFormat="1" applyFont="1" applyFill="1" applyBorder="1" applyAlignment="1">
      <alignment horizontal="center" vertical="center" shrinkToFit="1"/>
    </xf>
    <xf numFmtId="0" fontId="16" fillId="9" borderId="6" xfId="0" applyNumberFormat="1" applyFont="1" applyFill="1" applyBorder="1" applyAlignment="1" applyProtection="1">
      <alignment horizontal="center" vertical="center"/>
      <protection locked="0"/>
    </xf>
    <xf numFmtId="0" fontId="16" fillId="9" borderId="1" xfId="0" applyNumberFormat="1" applyFont="1" applyFill="1" applyBorder="1" applyAlignment="1" applyProtection="1">
      <alignment horizontal="center" vertical="center"/>
      <protection locked="0"/>
    </xf>
    <xf numFmtId="0" fontId="16" fillId="14" borderId="6" xfId="0" applyNumberFormat="1" applyFont="1" applyFill="1" applyBorder="1" applyAlignment="1" applyProtection="1">
      <alignment horizontal="center" vertical="center"/>
      <protection locked="0"/>
    </xf>
    <xf numFmtId="0" fontId="16" fillId="12" borderId="6" xfId="0" applyNumberFormat="1" applyFont="1" applyFill="1" applyBorder="1" applyAlignment="1" applyProtection="1">
      <alignment horizontal="center" vertical="center"/>
      <protection locked="0"/>
    </xf>
    <xf numFmtId="12" fontId="12" fillId="0" borderId="6" xfId="1" applyNumberFormat="1" applyFont="1" applyFill="1" applyBorder="1" applyAlignment="1" applyProtection="1">
      <alignment horizontal="center" vertical="center" shrinkToFit="1"/>
    </xf>
    <xf numFmtId="12" fontId="12" fillId="0" borderId="3" xfId="1" applyNumberFormat="1" applyFont="1" applyFill="1" applyBorder="1" applyAlignment="1">
      <alignment horizontal="center" vertical="center" shrinkToFit="1"/>
    </xf>
    <xf numFmtId="12" fontId="13" fillId="0" borderId="1" xfId="1" applyNumberFormat="1" applyFont="1" applyFill="1" applyBorder="1" applyAlignment="1" applyProtection="1">
      <alignment horizontal="center" vertical="center" shrinkToFit="1"/>
    </xf>
    <xf numFmtId="12" fontId="13" fillId="0" borderId="3" xfId="1" applyNumberFormat="1" applyFont="1" applyFill="1" applyBorder="1" applyAlignment="1" applyProtection="1">
      <alignment horizontal="center" vertical="center" shrinkToFit="1"/>
    </xf>
    <xf numFmtId="0" fontId="1" fillId="0" borderId="1" xfId="1" applyFill="1" applyBorder="1" applyAlignment="1" applyProtection="1">
      <alignment horizontal="center" vertical="center" shrinkToFit="1"/>
      <protection locked="0"/>
    </xf>
    <xf numFmtId="0" fontId="1" fillId="0" borderId="3" xfId="1" applyFill="1" applyBorder="1" applyAlignment="1" applyProtection="1">
      <alignment horizontal="center" vertical="center" shrinkToFit="1"/>
      <protection locked="0"/>
    </xf>
    <xf numFmtId="0" fontId="16" fillId="12" borderId="3" xfId="0" applyNumberFormat="1" applyFont="1" applyFill="1" applyBorder="1" applyAlignment="1" applyProtection="1">
      <alignment horizontal="center" vertical="center"/>
      <protection locked="0"/>
    </xf>
    <xf numFmtId="0" fontId="16" fillId="9" borderId="3" xfId="0" applyNumberFormat="1" applyFont="1" applyFill="1" applyBorder="1" applyAlignment="1" applyProtection="1">
      <alignment horizontal="center" vertical="center"/>
      <protection locked="0"/>
    </xf>
    <xf numFmtId="0" fontId="16" fillId="14" borderId="3" xfId="0" applyNumberFormat="1" applyFont="1" applyFill="1" applyBorder="1" applyAlignment="1" applyProtection="1">
      <alignment horizontal="center" vertical="center"/>
      <protection locked="0"/>
    </xf>
    <xf numFmtId="0" fontId="16" fillId="18" borderId="1" xfId="0" applyNumberFormat="1" applyFont="1" applyFill="1" applyBorder="1" applyAlignment="1" applyProtection="1">
      <alignment horizontal="center" vertical="center"/>
      <protection locked="0"/>
    </xf>
    <xf numFmtId="0" fontId="16" fillId="18" borderId="3" xfId="0" applyNumberFormat="1" applyFont="1" applyFill="1" applyBorder="1" applyAlignment="1" applyProtection="1">
      <alignment horizontal="center" vertical="center"/>
      <protection locked="0"/>
    </xf>
    <xf numFmtId="0" fontId="16" fillId="26" borderId="1" xfId="0" applyNumberFormat="1" applyFont="1" applyFill="1" applyBorder="1" applyAlignment="1" applyProtection="1">
      <alignment horizontal="center" vertical="center"/>
      <protection locked="0"/>
    </xf>
    <xf numFmtId="0" fontId="16" fillId="26" borderId="3" xfId="0" applyNumberFormat="1" applyFont="1" applyFill="1" applyBorder="1" applyAlignment="1" applyProtection="1">
      <alignment horizontal="center" vertical="center"/>
      <protection locked="0"/>
    </xf>
    <xf numFmtId="0" fontId="16" fillId="24" borderId="1" xfId="0" applyNumberFormat="1" applyFont="1" applyFill="1" applyBorder="1" applyAlignment="1" applyProtection="1">
      <alignment horizontal="center" vertical="center"/>
      <protection locked="0"/>
    </xf>
    <xf numFmtId="0" fontId="16" fillId="24" borderId="3" xfId="0" applyNumberFormat="1" applyFont="1" applyFill="1" applyBorder="1" applyAlignment="1" applyProtection="1">
      <alignment horizontal="center" vertical="center"/>
      <protection locked="0"/>
    </xf>
    <xf numFmtId="0" fontId="16" fillId="23" borderId="1" xfId="0" applyNumberFormat="1" applyFont="1" applyFill="1" applyBorder="1" applyAlignment="1" applyProtection="1">
      <alignment horizontal="center" vertical="center"/>
      <protection locked="0"/>
    </xf>
    <xf numFmtId="0" fontId="16" fillId="23" borderId="3" xfId="0" applyNumberFormat="1" applyFont="1" applyFill="1" applyBorder="1" applyAlignment="1" applyProtection="1">
      <alignment horizontal="center" vertical="center"/>
      <protection locked="0"/>
    </xf>
    <xf numFmtId="12" fontId="12" fillId="0" borderId="3" xfId="1" applyNumberFormat="1" applyFont="1" applyFill="1" applyBorder="1" applyAlignment="1" applyProtection="1">
      <alignment horizontal="center" vertical="center" shrinkToFit="1"/>
    </xf>
    <xf numFmtId="0" fontId="22" fillId="9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2" fillId="5" borderId="6" xfId="1" applyFont="1" applyFill="1" applyBorder="1" applyAlignment="1" applyProtection="1">
      <alignment horizontal="center" vertical="center"/>
    </xf>
    <xf numFmtId="0" fontId="12" fillId="5" borderId="1" xfId="1" applyFont="1" applyFill="1" applyBorder="1" applyAlignment="1" applyProtection="1">
      <alignment horizontal="center" vertical="center"/>
    </xf>
    <xf numFmtId="0" fontId="12" fillId="5" borderId="3" xfId="1" applyFont="1" applyFill="1" applyBorder="1" applyAlignment="1" applyProtection="1">
      <alignment horizontal="center" vertical="center"/>
    </xf>
    <xf numFmtId="49" fontId="2" fillId="3" borderId="14" xfId="0" applyNumberFormat="1" applyFont="1" applyFill="1" applyBorder="1" applyAlignment="1" applyProtection="1">
      <alignment horizontal="left" vertical="center"/>
      <protection hidden="1"/>
    </xf>
    <xf numFmtId="49" fontId="2" fillId="3" borderId="0" xfId="0" applyNumberFormat="1" applyFont="1" applyFill="1" applyBorder="1" applyAlignment="1" applyProtection="1">
      <alignment horizontal="left" vertical="center"/>
      <protection hidden="1"/>
    </xf>
    <xf numFmtId="0" fontId="16" fillId="0" borderId="4" xfId="3" applyNumberFormat="1" applyFont="1" applyFill="1" applyBorder="1" applyAlignment="1" applyProtection="1">
      <alignment horizontal="center" vertical="center"/>
      <protection locked="0"/>
    </xf>
    <xf numFmtId="0" fontId="16" fillId="0" borderId="6" xfId="3" applyNumberFormat="1" applyFont="1" applyFill="1" applyBorder="1" applyAlignment="1" applyProtection="1">
      <alignment horizontal="center" vertical="center"/>
      <protection locked="0"/>
    </xf>
    <xf numFmtId="0" fontId="16" fillId="19" borderId="1" xfId="0" applyNumberFormat="1" applyFont="1" applyFill="1" applyBorder="1" applyAlignment="1" applyProtection="1">
      <alignment horizontal="center" vertical="center"/>
      <protection locked="0"/>
    </xf>
    <xf numFmtId="12" fontId="13" fillId="0" borderId="6" xfId="1" applyNumberFormat="1" applyFont="1" applyFill="1" applyBorder="1" applyAlignment="1" applyProtection="1">
      <alignment horizontal="center" vertical="center" shrinkToFit="1"/>
    </xf>
    <xf numFmtId="0" fontId="1" fillId="0" borderId="6" xfId="1" applyFill="1" applyBorder="1" applyAlignment="1" applyProtection="1">
      <alignment horizontal="center" vertical="center" shrinkToFit="1"/>
      <protection locked="0"/>
    </xf>
    <xf numFmtId="0" fontId="16" fillId="0" borderId="1" xfId="3" applyNumberFormat="1" applyFont="1" applyFill="1" applyBorder="1" applyAlignment="1" applyProtection="1">
      <alignment horizontal="center" vertical="center"/>
      <protection locked="0"/>
    </xf>
    <xf numFmtId="0" fontId="16" fillId="0" borderId="3" xfId="3" applyNumberFormat="1" applyFont="1" applyFill="1" applyBorder="1" applyAlignment="1" applyProtection="1">
      <alignment horizontal="center" vertical="center"/>
      <protection locked="0"/>
    </xf>
    <xf numFmtId="12" fontId="12" fillId="0" borderId="2" xfId="1" applyNumberFormat="1" applyFont="1" applyFill="1" applyBorder="1" applyAlignment="1" applyProtection="1">
      <alignment horizontal="center" vertical="center" shrinkToFit="1"/>
    </xf>
    <xf numFmtId="12" fontId="13" fillId="0" borderId="2" xfId="1" applyNumberFormat="1" applyFont="1" applyFill="1" applyBorder="1" applyAlignment="1" applyProtection="1">
      <alignment horizontal="center" vertical="center" shrinkToFit="1"/>
    </xf>
    <xf numFmtId="0" fontId="1" fillId="0" borderId="2" xfId="1" applyFill="1" applyBorder="1" applyAlignment="1" applyProtection="1">
      <alignment horizontal="center" vertical="center" shrinkToFit="1"/>
      <protection locked="0"/>
    </xf>
    <xf numFmtId="0" fontId="16" fillId="19" borderId="2" xfId="0" applyNumberFormat="1" applyFont="1" applyFill="1" applyBorder="1" applyAlignment="1" applyProtection="1">
      <alignment horizontal="center" vertical="center"/>
      <protection locked="0"/>
    </xf>
    <xf numFmtId="0" fontId="16" fillId="12" borderId="2" xfId="0" applyNumberFormat="1" applyFont="1" applyFill="1" applyBorder="1" applyAlignment="1" applyProtection="1">
      <alignment horizontal="center" vertical="center"/>
      <protection locked="0"/>
    </xf>
    <xf numFmtId="0" fontId="16" fillId="14" borderId="2" xfId="0" applyNumberFormat="1" applyFont="1" applyFill="1" applyBorder="1" applyAlignment="1" applyProtection="1">
      <alignment horizontal="center" vertical="center"/>
      <protection locked="0"/>
    </xf>
    <xf numFmtId="0" fontId="16" fillId="9" borderId="2" xfId="0" applyNumberFormat="1" applyFont="1" applyFill="1" applyBorder="1" applyAlignment="1" applyProtection="1">
      <alignment horizontal="center" vertical="center"/>
      <protection locked="0"/>
    </xf>
    <xf numFmtId="0" fontId="15" fillId="8" borderId="2" xfId="1" applyFont="1" applyFill="1" applyBorder="1" applyAlignment="1" applyProtection="1">
      <alignment horizontal="center" vertical="center"/>
      <protection locked="0"/>
    </xf>
    <xf numFmtId="0" fontId="12" fillId="5" borderId="2" xfId="1" applyFont="1" applyFill="1" applyBorder="1" applyAlignment="1" applyProtection="1">
      <alignment horizontal="center" vertical="center"/>
    </xf>
    <xf numFmtId="0" fontId="22" fillId="9" borderId="2" xfId="0" applyNumberFormat="1" applyFont="1" applyFill="1" applyBorder="1" applyAlignment="1" applyProtection="1">
      <alignment horizontal="center" vertical="center"/>
      <protection locked="0"/>
    </xf>
    <xf numFmtId="0" fontId="16" fillId="0" borderId="2" xfId="3" applyNumberFormat="1" applyFont="1" applyFill="1" applyBorder="1" applyAlignment="1" applyProtection="1">
      <alignment horizontal="center" vertical="center"/>
      <protection locked="0"/>
    </xf>
    <xf numFmtId="0" fontId="1" fillId="0" borderId="4" xfId="1" applyFill="1" applyBorder="1" applyAlignment="1" applyProtection="1">
      <alignment horizontal="center" vertical="center" shrinkToFit="1"/>
      <protection locked="0"/>
    </xf>
    <xf numFmtId="0" fontId="16" fillId="9" borderId="4" xfId="0" applyNumberFormat="1" applyFont="1" applyFill="1" applyBorder="1" applyAlignment="1" applyProtection="1">
      <alignment horizontal="center" vertical="center"/>
      <protection locked="0"/>
    </xf>
    <xf numFmtId="0" fontId="16" fillId="12" borderId="4" xfId="0" applyNumberFormat="1" applyFont="1" applyFill="1" applyBorder="1" applyAlignment="1" applyProtection="1">
      <alignment horizontal="center" vertical="center"/>
      <protection locked="0"/>
    </xf>
    <xf numFmtId="0" fontId="16" fillId="18" borderId="4" xfId="0" applyNumberFormat="1" applyFont="1" applyFill="1" applyBorder="1" applyAlignment="1" applyProtection="1">
      <alignment horizontal="center" vertical="center"/>
      <protection locked="0"/>
    </xf>
    <xf numFmtId="12" fontId="12" fillId="0" borderId="4" xfId="1" applyNumberFormat="1" applyFont="1" applyFill="1" applyBorder="1" applyAlignment="1">
      <alignment horizontal="center" vertical="center" shrinkToFit="1"/>
    </xf>
    <xf numFmtId="0" fontId="16" fillId="14" borderId="4" xfId="0" applyNumberFormat="1" applyFont="1" applyFill="1" applyBorder="1" applyAlignment="1" applyProtection="1">
      <alignment horizontal="center" vertical="center"/>
      <protection locked="0"/>
    </xf>
    <xf numFmtId="0" fontId="16" fillId="26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>
      <alignment horizontal="center" vertical="center" wrapText="1"/>
    </xf>
    <xf numFmtId="0" fontId="12" fillId="5" borderId="4" xfId="1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12" fontId="12" fillId="0" borderId="4" xfId="1" applyNumberFormat="1" applyFont="1" applyFill="1" applyBorder="1" applyAlignment="1" applyProtection="1">
      <alignment horizontal="center" vertical="center" shrinkToFit="1"/>
    </xf>
    <xf numFmtId="0" fontId="16" fillId="23" borderId="4" xfId="0" applyNumberFormat="1" applyFont="1" applyFill="1" applyBorder="1" applyAlignment="1" applyProtection="1">
      <alignment horizontal="center" vertical="center"/>
      <protection locked="0"/>
    </xf>
    <xf numFmtId="12" fontId="13" fillId="0" borderId="4" xfId="1" applyNumberFormat="1" applyFont="1" applyFill="1" applyBorder="1" applyAlignment="1" applyProtection="1">
      <alignment horizontal="center" vertical="center" shrinkToFit="1"/>
    </xf>
    <xf numFmtId="0" fontId="16" fillId="27" borderId="1" xfId="0" applyNumberFormat="1" applyFont="1" applyFill="1" applyBorder="1" applyAlignment="1" applyProtection="1">
      <alignment horizontal="center" vertical="center"/>
      <protection locked="0"/>
    </xf>
    <xf numFmtId="0" fontId="16" fillId="19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textRotation="90"/>
    </xf>
    <xf numFmtId="0" fontId="10" fillId="0" borderId="4" xfId="0" applyFont="1" applyBorder="1" applyAlignment="1">
      <alignment horizontal="center" vertical="center" textRotation="90"/>
    </xf>
    <xf numFmtId="0" fontId="16" fillId="25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2" xfId="1" applyFill="1" applyBorder="1" applyAlignment="1" applyProtection="1">
      <alignment horizontal="center" vertical="center" shrinkToFit="1"/>
      <protection locked="0"/>
    </xf>
    <xf numFmtId="0" fontId="1" fillId="0" borderId="20" xfId="1" applyFill="1" applyBorder="1" applyAlignment="1" applyProtection="1">
      <alignment horizontal="center" vertical="center" shrinkToFit="1"/>
      <protection locked="0"/>
    </xf>
    <xf numFmtId="0" fontId="1" fillId="0" borderId="7" xfId="1" applyFill="1" applyBorder="1" applyAlignment="1" applyProtection="1">
      <alignment horizontal="center" vertical="center" shrinkToFit="1"/>
      <protection locked="0"/>
    </xf>
    <xf numFmtId="0" fontId="1" fillId="0" borderId="8" xfId="1" applyFill="1" applyBorder="1" applyAlignment="1" applyProtection="1">
      <alignment horizontal="center" vertical="center" shrinkToFit="1"/>
      <protection locked="0"/>
    </xf>
    <xf numFmtId="0" fontId="16" fillId="27" borderId="3" xfId="0" applyNumberFormat="1" applyFont="1" applyFill="1" applyBorder="1" applyAlignment="1" applyProtection="1">
      <alignment horizontal="center" vertical="center"/>
      <protection locked="0"/>
    </xf>
    <xf numFmtId="0" fontId="16" fillId="19" borderId="4" xfId="0" applyNumberFormat="1" applyFont="1" applyFill="1" applyBorder="1" applyAlignment="1" applyProtection="1">
      <alignment horizontal="center" vertical="center"/>
      <protection locked="0"/>
    </xf>
    <xf numFmtId="0" fontId="16" fillId="19" borderId="15" xfId="0" applyNumberFormat="1" applyFont="1" applyFill="1" applyBorder="1" applyAlignment="1" applyProtection="1">
      <alignment horizontal="center" vertical="center"/>
      <protection locked="0"/>
    </xf>
    <xf numFmtId="0" fontId="16" fillId="12" borderId="15" xfId="0" applyNumberFormat="1" applyFont="1" applyFill="1" applyBorder="1" applyAlignment="1" applyProtection="1">
      <alignment horizontal="center" vertical="center"/>
      <protection locked="0"/>
    </xf>
    <xf numFmtId="0" fontId="16" fillId="25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21" xfId="1" applyFill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textRotation="90"/>
    </xf>
    <xf numFmtId="49" fontId="11" fillId="2" borderId="4" xfId="0" applyNumberFormat="1" applyFont="1" applyFill="1" applyBorder="1" applyAlignment="1">
      <alignment horizontal="center" vertical="center" textRotation="90"/>
    </xf>
    <xf numFmtId="49" fontId="4" fillId="2" borderId="1" xfId="0" applyNumberFormat="1" applyFont="1" applyFill="1" applyBorder="1" applyAlignment="1">
      <alignment horizontal="center" vertical="center" textRotation="90"/>
    </xf>
    <xf numFmtId="49" fontId="4" fillId="2" borderId="4" xfId="0" applyNumberFormat="1" applyFont="1" applyFill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textRotation="90" wrapText="1"/>
    </xf>
    <xf numFmtId="49" fontId="11" fillId="2" borderId="1" xfId="0" applyNumberFormat="1" applyFont="1" applyFill="1" applyBorder="1" applyAlignment="1">
      <alignment horizontal="center" vertical="center" textRotation="90" shrinkToFit="1"/>
    </xf>
    <xf numFmtId="49" fontId="11" fillId="2" borderId="4" xfId="0" applyNumberFormat="1" applyFont="1" applyFill="1" applyBorder="1" applyAlignment="1">
      <alignment horizontal="center" vertical="center" textRotation="90" shrinkToFit="1"/>
    </xf>
    <xf numFmtId="49" fontId="4" fillId="2" borderId="1" xfId="0" applyNumberFormat="1" applyFont="1" applyFill="1" applyBorder="1" applyAlignment="1">
      <alignment horizontal="center" vertical="center" textRotation="90" shrinkToFit="1"/>
    </xf>
    <xf numFmtId="49" fontId="4" fillId="2" borderId="4" xfId="0" applyNumberFormat="1" applyFont="1" applyFill="1" applyBorder="1" applyAlignment="1">
      <alignment horizontal="center" vertical="center" textRotation="90" shrinkToFit="1"/>
    </xf>
    <xf numFmtId="49" fontId="6" fillId="0" borderId="0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10" fillId="3" borderId="2" xfId="0" applyNumberFormat="1" applyFont="1" applyFill="1" applyBorder="1" applyAlignment="1">
      <alignment horizontal="center" vertical="center" textRotation="255"/>
    </xf>
    <xf numFmtId="0" fontId="10" fillId="3" borderId="1" xfId="0" applyNumberFormat="1" applyFont="1" applyFill="1" applyBorder="1" applyAlignment="1">
      <alignment horizontal="center" vertical="center" textRotation="255"/>
    </xf>
    <xf numFmtId="0" fontId="10" fillId="3" borderId="4" xfId="0" applyNumberFormat="1" applyFont="1" applyFill="1" applyBorder="1" applyAlignment="1">
      <alignment horizontal="center" vertical="center" textRotation="255"/>
    </xf>
    <xf numFmtId="0" fontId="1" fillId="0" borderId="8" xfId="1" applyFont="1" applyFill="1" applyBorder="1" applyAlignment="1" applyProtection="1">
      <alignment horizontal="center" vertical="center" shrinkToFit="1"/>
      <protection locked="0"/>
    </xf>
    <xf numFmtId="0" fontId="1" fillId="0" borderId="20" xfId="1" applyFont="1" applyFill="1" applyBorder="1" applyAlignment="1" applyProtection="1">
      <alignment horizontal="center" vertical="center" shrinkToFit="1"/>
      <protection locked="0"/>
    </xf>
    <xf numFmtId="0" fontId="1" fillId="0" borderId="21" xfId="1" applyFont="1" applyFill="1" applyBorder="1" applyAlignment="1" applyProtection="1">
      <alignment horizontal="center" vertical="center" shrinkToFit="1"/>
      <protection locked="0"/>
    </xf>
    <xf numFmtId="0" fontId="1" fillId="0" borderId="7" xfId="1" applyFont="1" applyFill="1" applyBorder="1" applyAlignment="1" applyProtection="1">
      <alignment horizontal="center" vertical="center" shrinkToFit="1"/>
      <protection locked="0"/>
    </xf>
    <xf numFmtId="0" fontId="16" fillId="14" borderId="15" xfId="0" applyNumberFormat="1" applyFont="1" applyFill="1" applyBorder="1" applyAlignment="1" applyProtection="1">
      <alignment horizontal="center" vertical="center"/>
      <protection locked="0"/>
    </xf>
    <xf numFmtId="0" fontId="22" fillId="9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22" xfId="1" applyFont="1" applyFill="1" applyBorder="1" applyAlignment="1" applyProtection="1">
      <alignment horizontal="center" vertical="center" shrinkToFit="1"/>
      <protection locked="0"/>
    </xf>
    <xf numFmtId="0" fontId="10" fillId="0" borderId="22" xfId="0" applyFont="1" applyBorder="1" applyAlignment="1">
      <alignment horizontal="center" vertical="center" textRotation="90"/>
    </xf>
    <xf numFmtId="0" fontId="10" fillId="0" borderId="20" xfId="0" applyFont="1" applyBorder="1" applyAlignment="1">
      <alignment horizontal="center" vertical="center" textRotation="90"/>
    </xf>
    <xf numFmtId="0" fontId="10" fillId="0" borderId="21" xfId="0" applyFont="1" applyBorder="1" applyAlignment="1">
      <alignment horizontal="center" vertical="center" textRotation="90"/>
    </xf>
  </cellXfs>
  <cellStyles count="4">
    <cellStyle name="Обычный" xfId="0" builtinId="0"/>
    <cellStyle name="Обычный 2" xfId="1"/>
    <cellStyle name="Обычный 3" xfId="3"/>
    <cellStyle name="Процентный 2" xfId="2"/>
  </cellStyles>
  <dxfs count="0"/>
  <tableStyles count="0" defaultTableStyle="TableStyleMedium2" defaultPivotStyle="PivotStyleLight16"/>
  <colors>
    <mruColors>
      <color rgb="FF008E00"/>
      <color rgb="FF800080"/>
      <color rgb="FFFFFF99"/>
      <color rgb="FFF60000"/>
      <color rgb="FFFF75AD"/>
      <color rgb="FF66FF33"/>
      <color rgb="FFFFFFCC"/>
      <color rgb="FF00A400"/>
      <color rgb="FF35B004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85;&#1086;&#1074;&#1099;%20&#1075;&#1088;&#1072;&#1092;&#1080;&#1082;\Program%20Files\MMIS%20Lab\Plany\Graphik201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85;&#1086;&#1074;&#1099;%20&#1075;&#1088;&#1072;&#1092;&#1080;&#1082;\11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и_1"/>
      <sheetName val="Графики_2"/>
      <sheetName val="Графики_3"/>
      <sheetName val="Графики_4"/>
      <sheetName val="ГрафикСессийЗФ"/>
      <sheetName val="Графики_5"/>
      <sheetName val="Рабоч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2">
          <cell r="A12" t="str">
            <v>Созанов В.Г.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Лист1"/>
    </sheetNames>
    <sheetDataSet>
      <sheetData sheetId="0" refreshError="1">
        <row r="2">
          <cell r="BD2" t="str">
            <v>29</v>
          </cell>
        </row>
        <row r="3">
          <cell r="BD3" t="str">
            <v>30</v>
          </cell>
        </row>
        <row r="4">
          <cell r="BD4" t="str">
            <v>31</v>
          </cell>
        </row>
        <row r="9">
          <cell r="BD9" t="str">
            <v>53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00"/>
  <sheetViews>
    <sheetView tabSelected="1" zoomScale="90" zoomScaleNormal="90" zoomScaleSheetLayoutView="130" workbookViewId="0">
      <pane xSplit="20" ySplit="16" topLeftCell="U17" activePane="bottomRight" state="frozen"/>
      <selection pane="topRight" activeCell="U1" sqref="U1"/>
      <selection pane="bottomLeft" activeCell="A17" sqref="A17"/>
      <selection pane="bottomRight" activeCell="BR9" sqref="BR9"/>
    </sheetView>
  </sheetViews>
  <sheetFormatPr defaultRowHeight="15" x14ac:dyDescent="0.25"/>
  <cols>
    <col min="1" max="1" width="39.42578125" style="5" customWidth="1"/>
    <col min="2" max="2" width="3.140625" style="14" customWidth="1"/>
    <col min="3" max="3" width="2.85546875" style="14" hidden="1" customWidth="1"/>
    <col min="4" max="55" width="3.28515625" style="14" customWidth="1"/>
    <col min="56" max="56" width="2.28515625" style="5" hidden="1" customWidth="1"/>
    <col min="57" max="57" width="2.140625" style="5" hidden="1" customWidth="1"/>
    <col min="58" max="58" width="5.42578125" style="5" hidden="1" customWidth="1"/>
    <col min="59" max="60" width="3.5703125" style="5" hidden="1" customWidth="1"/>
    <col min="61" max="63" width="6" style="5" hidden="1" customWidth="1"/>
    <col min="64" max="65" width="3.5703125" style="5" hidden="1" customWidth="1"/>
    <col min="66" max="66" width="3.28515625" style="5" hidden="1" customWidth="1"/>
    <col min="67" max="69" width="3.28515625" style="5" customWidth="1"/>
    <col min="70" max="70" width="9.140625" style="13"/>
    <col min="71" max="16384" width="9.140625" style="5"/>
  </cols>
  <sheetData>
    <row r="1" spans="1:68" ht="35.25" customHeight="1" x14ac:dyDescent="0.2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</row>
    <row r="2" spans="1:68" ht="39" customHeight="1" x14ac:dyDescent="0.25">
      <c r="A2" s="147" t="s">
        <v>48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4"/>
      <c r="BP2" s="4"/>
    </row>
    <row r="3" spans="1:68" ht="20.25" x14ac:dyDescent="0.25">
      <c r="A3" s="158" t="s">
        <v>46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4"/>
      <c r="BE3" s="4"/>
      <c r="BF3" s="4"/>
      <c r="BG3" s="4"/>
      <c r="BH3" s="4"/>
      <c r="BI3" s="6"/>
      <c r="BJ3" s="6"/>
      <c r="BK3" s="6"/>
      <c r="BL3" s="6"/>
      <c r="BM3" s="6"/>
      <c r="BN3" s="6"/>
      <c r="BO3" s="4"/>
      <c r="BP3" s="4"/>
    </row>
    <row r="4" spans="1:68" ht="14.25" customHeight="1" x14ac:dyDescent="0.2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</row>
    <row r="5" spans="1:68" x14ac:dyDescent="0.25">
      <c r="A5" s="7" t="s">
        <v>6</v>
      </c>
      <c r="B5" s="7"/>
      <c r="C5" s="7"/>
      <c r="D5" s="16"/>
      <c r="E5" s="17"/>
      <c r="F5" s="18" t="s">
        <v>7</v>
      </c>
      <c r="G5" s="15"/>
      <c r="H5" s="18"/>
      <c r="I5" s="19"/>
      <c r="J5" s="19"/>
      <c r="K5" s="19"/>
      <c r="L5" s="19"/>
      <c r="M5" s="19"/>
      <c r="N5" s="19"/>
      <c r="O5" s="19"/>
      <c r="P5" s="56" t="s">
        <v>0</v>
      </c>
      <c r="Q5" s="18" t="s">
        <v>8</v>
      </c>
      <c r="R5" s="18"/>
      <c r="S5" s="19"/>
      <c r="T5" s="19"/>
      <c r="U5" s="16"/>
      <c r="V5" s="15"/>
      <c r="W5" s="18"/>
      <c r="X5" s="16"/>
      <c r="Y5" s="16"/>
      <c r="Z5" s="16"/>
      <c r="AA5" s="58" t="s">
        <v>2</v>
      </c>
      <c r="AB5" s="18" t="s">
        <v>9</v>
      </c>
      <c r="AC5" s="16"/>
      <c r="AD5" s="16"/>
      <c r="AE5" s="16"/>
      <c r="AF5" s="16"/>
      <c r="AG5" s="16"/>
      <c r="AH5" s="16"/>
      <c r="AI5" s="15"/>
      <c r="AJ5" s="60" t="s">
        <v>3</v>
      </c>
      <c r="AK5" s="15" t="s">
        <v>43</v>
      </c>
      <c r="AL5" s="16"/>
      <c r="AM5" s="16"/>
      <c r="AN5" s="16"/>
      <c r="AO5" s="16"/>
      <c r="AP5" s="16"/>
      <c r="AQ5" s="16"/>
      <c r="AR5" s="16"/>
      <c r="AS5" s="16"/>
      <c r="AT5" s="62" t="s">
        <v>3</v>
      </c>
      <c r="AU5" s="15" t="s">
        <v>41</v>
      </c>
      <c r="AV5" s="16"/>
      <c r="AW5" s="16"/>
      <c r="AX5" s="7"/>
      <c r="AY5" s="7"/>
      <c r="AZ5" s="7"/>
      <c r="BA5" s="7"/>
      <c r="BB5" s="7"/>
      <c r="BC5" s="7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</row>
    <row r="6" spans="1:68" x14ac:dyDescent="0.25">
      <c r="A6" s="7"/>
      <c r="B6" s="7"/>
      <c r="C6" s="7"/>
      <c r="D6" s="16"/>
      <c r="E6" s="55" t="s">
        <v>4</v>
      </c>
      <c r="F6" s="18" t="s">
        <v>11</v>
      </c>
      <c r="G6" s="15"/>
      <c r="H6" s="18"/>
      <c r="I6" s="19"/>
      <c r="J6" s="19"/>
      <c r="K6" s="19"/>
      <c r="L6" s="19"/>
      <c r="M6" s="19"/>
      <c r="N6" s="19"/>
      <c r="O6" s="19"/>
      <c r="P6" s="57" t="s">
        <v>5</v>
      </c>
      <c r="Q6" s="18" t="s">
        <v>12</v>
      </c>
      <c r="R6" s="18"/>
      <c r="S6" s="19"/>
      <c r="T6" s="19"/>
      <c r="U6" s="16"/>
      <c r="V6" s="15"/>
      <c r="W6" s="18"/>
      <c r="X6" s="16"/>
      <c r="Y6" s="16"/>
      <c r="Z6" s="16"/>
      <c r="AA6" s="59" t="s">
        <v>1</v>
      </c>
      <c r="AB6" s="18" t="s">
        <v>13</v>
      </c>
      <c r="AC6" s="16"/>
      <c r="AD6" s="16"/>
      <c r="AE6" s="16"/>
      <c r="AF6" s="16"/>
      <c r="AG6" s="16"/>
      <c r="AH6" s="16"/>
      <c r="AI6" s="15"/>
      <c r="AJ6" s="61" t="s">
        <v>3</v>
      </c>
      <c r="AK6" s="18" t="s">
        <v>10</v>
      </c>
      <c r="AL6" s="16"/>
      <c r="AM6" s="16"/>
      <c r="AN6" s="16"/>
      <c r="AO6" s="16"/>
      <c r="AP6" s="16"/>
      <c r="AQ6" s="16"/>
      <c r="AR6" s="16"/>
      <c r="AS6" s="16"/>
      <c r="AT6" s="63" t="s">
        <v>40</v>
      </c>
      <c r="AU6" s="20" t="s">
        <v>42</v>
      </c>
      <c r="AV6" s="16"/>
      <c r="AW6" s="16"/>
      <c r="AX6" s="7"/>
      <c r="AY6" s="7"/>
      <c r="AZ6" s="7"/>
      <c r="BA6" s="7"/>
      <c r="BB6" s="7"/>
      <c r="BC6" s="7"/>
      <c r="BD6" s="9"/>
      <c r="BE6" s="9"/>
      <c r="BF6" s="9"/>
      <c r="BG6" s="10"/>
      <c r="BH6" s="8"/>
      <c r="BI6" s="9"/>
      <c r="BJ6" s="9"/>
      <c r="BK6" s="9"/>
      <c r="BL6" s="9"/>
      <c r="BM6" s="9"/>
      <c r="BN6" s="9"/>
      <c r="BO6" s="9"/>
      <c r="BP6" s="9"/>
    </row>
    <row r="7" spans="1:68" ht="15" customHeight="1" thickBot="1" x14ac:dyDescent="0.3">
      <c r="A7" s="3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22" t="s">
        <v>44</v>
      </c>
      <c r="AU7" s="97" t="s">
        <v>45</v>
      </c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4"/>
    </row>
    <row r="8" spans="1:68" ht="13.5" customHeight="1" x14ac:dyDescent="0.25">
      <c r="A8" s="159" t="s">
        <v>30</v>
      </c>
      <c r="B8" s="162" t="s">
        <v>14</v>
      </c>
      <c r="C8" s="113" t="s">
        <v>15</v>
      </c>
      <c r="D8" s="113"/>
      <c r="E8" s="113"/>
      <c r="F8" s="113"/>
      <c r="G8" s="113"/>
      <c r="H8" s="113" t="s">
        <v>16</v>
      </c>
      <c r="I8" s="113"/>
      <c r="J8" s="113"/>
      <c r="K8" s="113"/>
      <c r="L8" s="113" t="s">
        <v>17</v>
      </c>
      <c r="M8" s="113"/>
      <c r="N8" s="113"/>
      <c r="O8" s="113"/>
      <c r="P8" s="113"/>
      <c r="Q8" s="113" t="s">
        <v>18</v>
      </c>
      <c r="R8" s="113"/>
      <c r="S8" s="113"/>
      <c r="T8" s="113"/>
      <c r="U8" s="113" t="s">
        <v>19</v>
      </c>
      <c r="V8" s="113"/>
      <c r="W8" s="113"/>
      <c r="X8" s="113"/>
      <c r="Y8" s="113" t="s">
        <v>20</v>
      </c>
      <c r="Z8" s="113"/>
      <c r="AA8" s="113"/>
      <c r="AB8" s="113"/>
      <c r="AC8" s="113" t="s">
        <v>21</v>
      </c>
      <c r="AD8" s="113"/>
      <c r="AE8" s="113"/>
      <c r="AF8" s="113"/>
      <c r="AG8" s="113"/>
      <c r="AH8" s="113" t="s">
        <v>22</v>
      </c>
      <c r="AI8" s="113"/>
      <c r="AJ8" s="113"/>
      <c r="AK8" s="113"/>
      <c r="AL8" s="113" t="s">
        <v>23</v>
      </c>
      <c r="AM8" s="113"/>
      <c r="AN8" s="113"/>
      <c r="AO8" s="113"/>
      <c r="AP8" s="113" t="s">
        <v>24</v>
      </c>
      <c r="AQ8" s="113"/>
      <c r="AR8" s="113"/>
      <c r="AS8" s="113"/>
      <c r="AT8" s="113"/>
      <c r="AU8" s="113" t="s">
        <v>25</v>
      </c>
      <c r="AV8" s="113"/>
      <c r="AW8" s="113"/>
      <c r="AX8" s="113"/>
      <c r="AY8" s="113" t="s">
        <v>26</v>
      </c>
      <c r="AZ8" s="113"/>
      <c r="BA8" s="113"/>
      <c r="BB8" s="113"/>
      <c r="BC8" s="113"/>
      <c r="BD8" s="49" t="e">
        <f>[2]Sheet1!BD1</f>
        <v>#REF!</v>
      </c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132" t="s">
        <v>27</v>
      </c>
      <c r="BP8" s="172" t="s">
        <v>28</v>
      </c>
    </row>
    <row r="9" spans="1:68" ht="11.25" customHeight="1" x14ac:dyDescent="0.25">
      <c r="A9" s="160"/>
      <c r="B9" s="163"/>
      <c r="C9" s="2">
        <v>27</v>
      </c>
      <c r="D9" s="2">
        <v>3</v>
      </c>
      <c r="E9" s="2">
        <v>10</v>
      </c>
      <c r="F9" s="2">
        <v>17</v>
      </c>
      <c r="G9" s="2">
        <v>24</v>
      </c>
      <c r="H9" s="2">
        <v>1</v>
      </c>
      <c r="I9" s="2">
        <v>8</v>
      </c>
      <c r="J9" s="2">
        <v>15</v>
      </c>
      <c r="K9" s="2">
        <v>22</v>
      </c>
      <c r="L9" s="2">
        <v>29</v>
      </c>
      <c r="M9" s="2">
        <v>5</v>
      </c>
      <c r="N9" s="2">
        <v>12</v>
      </c>
      <c r="O9" s="2">
        <v>19</v>
      </c>
      <c r="P9" s="2">
        <v>26</v>
      </c>
      <c r="Q9" s="2">
        <v>3</v>
      </c>
      <c r="R9" s="2">
        <v>10</v>
      </c>
      <c r="S9" s="2">
        <v>17</v>
      </c>
      <c r="T9" s="2">
        <v>24</v>
      </c>
      <c r="U9" s="2">
        <v>31</v>
      </c>
      <c r="V9" s="2">
        <v>7</v>
      </c>
      <c r="W9" s="2">
        <v>14</v>
      </c>
      <c r="X9" s="2">
        <v>21</v>
      </c>
      <c r="Y9" s="2">
        <v>28</v>
      </c>
      <c r="Z9" s="2">
        <v>4</v>
      </c>
      <c r="AA9" s="2">
        <v>11</v>
      </c>
      <c r="AB9" s="2">
        <v>18</v>
      </c>
      <c r="AC9" s="2">
        <v>25</v>
      </c>
      <c r="AD9" s="2">
        <v>4</v>
      </c>
      <c r="AE9" s="2">
        <v>11</v>
      </c>
      <c r="AF9" s="2">
        <v>18</v>
      </c>
      <c r="AG9" s="2">
        <v>25</v>
      </c>
      <c r="AH9" s="2">
        <v>1</v>
      </c>
      <c r="AI9" s="2">
        <v>8</v>
      </c>
      <c r="AJ9" s="2">
        <v>15</v>
      </c>
      <c r="AK9" s="2">
        <v>22</v>
      </c>
      <c r="AL9" s="2">
        <v>29</v>
      </c>
      <c r="AM9" s="2">
        <v>6</v>
      </c>
      <c r="AN9" s="2">
        <v>13</v>
      </c>
      <c r="AO9" s="2">
        <v>20</v>
      </c>
      <c r="AP9" s="2">
        <v>27</v>
      </c>
      <c r="AQ9" s="2">
        <v>3</v>
      </c>
      <c r="AR9" s="2">
        <v>10</v>
      </c>
      <c r="AS9" s="2">
        <v>17</v>
      </c>
      <c r="AT9" s="2">
        <v>24</v>
      </c>
      <c r="AU9" s="2">
        <v>1</v>
      </c>
      <c r="AV9" s="2">
        <v>8</v>
      </c>
      <c r="AW9" s="2">
        <v>15</v>
      </c>
      <c r="AX9" s="2">
        <v>22</v>
      </c>
      <c r="AY9" s="2">
        <v>29</v>
      </c>
      <c r="AZ9" s="2">
        <v>5</v>
      </c>
      <c r="BA9" s="2">
        <v>12</v>
      </c>
      <c r="BB9" s="2">
        <v>19</v>
      </c>
      <c r="BC9" s="2">
        <v>26</v>
      </c>
      <c r="BD9" s="12" t="str">
        <f>[2]Sheet1!BD2</f>
        <v>29</v>
      </c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33"/>
      <c r="BP9" s="173"/>
    </row>
    <row r="10" spans="1:68" ht="14.25" customHeight="1" x14ac:dyDescent="0.25">
      <c r="A10" s="160"/>
      <c r="B10" s="163"/>
      <c r="C10" s="2">
        <v>28</v>
      </c>
      <c r="D10" s="2">
        <v>4</v>
      </c>
      <c r="E10" s="2">
        <v>11</v>
      </c>
      <c r="F10" s="2">
        <v>18</v>
      </c>
      <c r="G10" s="2">
        <v>25</v>
      </c>
      <c r="H10" s="2">
        <v>2</v>
      </c>
      <c r="I10" s="2">
        <v>9</v>
      </c>
      <c r="J10" s="2">
        <v>16</v>
      </c>
      <c r="K10" s="2">
        <v>23</v>
      </c>
      <c r="L10" s="2">
        <v>30</v>
      </c>
      <c r="M10" s="2">
        <v>6</v>
      </c>
      <c r="N10" s="2">
        <v>13</v>
      </c>
      <c r="O10" s="2">
        <v>20</v>
      </c>
      <c r="P10" s="2">
        <v>27</v>
      </c>
      <c r="Q10" s="2">
        <v>4</v>
      </c>
      <c r="R10" s="2">
        <v>11</v>
      </c>
      <c r="S10" s="2">
        <v>18</v>
      </c>
      <c r="T10" s="2">
        <v>25</v>
      </c>
      <c r="U10" s="2">
        <v>1</v>
      </c>
      <c r="V10" s="2">
        <v>8</v>
      </c>
      <c r="W10" s="2">
        <v>15</v>
      </c>
      <c r="X10" s="2">
        <v>22</v>
      </c>
      <c r="Y10" s="2">
        <v>29</v>
      </c>
      <c r="Z10" s="2">
        <v>5</v>
      </c>
      <c r="AA10" s="2">
        <v>12</v>
      </c>
      <c r="AB10" s="2">
        <v>19</v>
      </c>
      <c r="AC10" s="2">
        <v>26</v>
      </c>
      <c r="AD10" s="2">
        <v>5</v>
      </c>
      <c r="AE10" s="2">
        <v>12</v>
      </c>
      <c r="AF10" s="2">
        <v>19</v>
      </c>
      <c r="AG10" s="2">
        <v>26</v>
      </c>
      <c r="AH10" s="2">
        <v>2</v>
      </c>
      <c r="AI10" s="2">
        <v>9</v>
      </c>
      <c r="AJ10" s="2">
        <v>16</v>
      </c>
      <c r="AK10" s="2">
        <v>23</v>
      </c>
      <c r="AL10" s="2">
        <v>30</v>
      </c>
      <c r="AM10" s="2">
        <v>7</v>
      </c>
      <c r="AN10" s="2">
        <v>14</v>
      </c>
      <c r="AO10" s="2">
        <v>21</v>
      </c>
      <c r="AP10" s="2">
        <v>28</v>
      </c>
      <c r="AQ10" s="2">
        <v>4</v>
      </c>
      <c r="AR10" s="2">
        <v>11</v>
      </c>
      <c r="AS10" s="2">
        <v>18</v>
      </c>
      <c r="AT10" s="2">
        <v>25</v>
      </c>
      <c r="AU10" s="2">
        <v>2</v>
      </c>
      <c r="AV10" s="2">
        <v>9</v>
      </c>
      <c r="AW10" s="2">
        <v>16</v>
      </c>
      <c r="AX10" s="2">
        <v>23</v>
      </c>
      <c r="AY10" s="2">
        <v>30</v>
      </c>
      <c r="AZ10" s="2">
        <v>6</v>
      </c>
      <c r="BA10" s="2">
        <v>13</v>
      </c>
      <c r="BB10" s="2">
        <v>20</v>
      </c>
      <c r="BC10" s="2">
        <v>27</v>
      </c>
      <c r="BD10" s="12" t="str">
        <f>[2]Sheet1!BD3</f>
        <v>30</v>
      </c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33"/>
      <c r="BP10" s="173"/>
    </row>
    <row r="11" spans="1:68" ht="13.5" customHeight="1" x14ac:dyDescent="0.25">
      <c r="A11" s="160"/>
      <c r="B11" s="163"/>
      <c r="C11" s="2">
        <v>29</v>
      </c>
      <c r="D11" s="2">
        <v>5</v>
      </c>
      <c r="E11" s="2">
        <v>12</v>
      </c>
      <c r="F11" s="2">
        <v>19</v>
      </c>
      <c r="G11" s="2">
        <v>26</v>
      </c>
      <c r="H11" s="2">
        <v>3</v>
      </c>
      <c r="I11" s="2">
        <v>10</v>
      </c>
      <c r="J11" s="2">
        <v>17</v>
      </c>
      <c r="K11" s="2">
        <v>24</v>
      </c>
      <c r="L11" s="2">
        <v>31</v>
      </c>
      <c r="M11" s="2">
        <v>7</v>
      </c>
      <c r="N11" s="2">
        <v>14</v>
      </c>
      <c r="O11" s="2">
        <v>21</v>
      </c>
      <c r="P11" s="2">
        <v>28</v>
      </c>
      <c r="Q11" s="2">
        <v>5</v>
      </c>
      <c r="R11" s="2">
        <v>12</v>
      </c>
      <c r="S11" s="2">
        <v>19</v>
      </c>
      <c r="T11" s="2">
        <v>26</v>
      </c>
      <c r="U11" s="2">
        <v>2</v>
      </c>
      <c r="V11" s="2">
        <v>9</v>
      </c>
      <c r="W11" s="2">
        <v>16</v>
      </c>
      <c r="X11" s="2">
        <v>23</v>
      </c>
      <c r="Y11" s="2">
        <v>30</v>
      </c>
      <c r="Z11" s="2">
        <v>6</v>
      </c>
      <c r="AA11" s="2">
        <v>13</v>
      </c>
      <c r="AB11" s="2">
        <v>20</v>
      </c>
      <c r="AC11" s="2">
        <v>27</v>
      </c>
      <c r="AD11" s="2">
        <v>6</v>
      </c>
      <c r="AE11" s="2">
        <v>13</v>
      </c>
      <c r="AF11" s="2">
        <v>20</v>
      </c>
      <c r="AG11" s="2">
        <v>27</v>
      </c>
      <c r="AH11" s="2">
        <v>3</v>
      </c>
      <c r="AI11" s="2">
        <v>10</v>
      </c>
      <c r="AJ11" s="2">
        <v>17</v>
      </c>
      <c r="AK11" s="2">
        <v>24</v>
      </c>
      <c r="AL11" s="2">
        <v>1</v>
      </c>
      <c r="AM11" s="2">
        <v>8</v>
      </c>
      <c r="AN11" s="2">
        <v>15</v>
      </c>
      <c r="AO11" s="2">
        <v>22</v>
      </c>
      <c r="AP11" s="2">
        <v>29</v>
      </c>
      <c r="AQ11" s="2">
        <v>5</v>
      </c>
      <c r="AR11" s="2">
        <v>12</v>
      </c>
      <c r="AS11" s="2">
        <v>19</v>
      </c>
      <c r="AT11" s="2">
        <v>26</v>
      </c>
      <c r="AU11" s="2">
        <v>3</v>
      </c>
      <c r="AV11" s="2">
        <v>10</v>
      </c>
      <c r="AW11" s="2">
        <v>17</v>
      </c>
      <c r="AX11" s="2">
        <v>24</v>
      </c>
      <c r="AY11" s="2">
        <v>31</v>
      </c>
      <c r="AZ11" s="2">
        <v>7</v>
      </c>
      <c r="BA11" s="2">
        <v>14</v>
      </c>
      <c r="BB11" s="2">
        <v>21</v>
      </c>
      <c r="BC11" s="2">
        <v>28</v>
      </c>
      <c r="BD11" s="12" t="str">
        <f>[2]Sheet1!BD4</f>
        <v>31</v>
      </c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33"/>
      <c r="BP11" s="173"/>
    </row>
    <row r="12" spans="1:68" ht="15" customHeight="1" x14ac:dyDescent="0.25">
      <c r="A12" s="160"/>
      <c r="B12" s="163"/>
      <c r="C12" s="2">
        <v>30</v>
      </c>
      <c r="D12" s="2">
        <v>6</v>
      </c>
      <c r="E12" s="2">
        <v>13</v>
      </c>
      <c r="F12" s="2">
        <v>20</v>
      </c>
      <c r="G12" s="2">
        <v>27</v>
      </c>
      <c r="H12" s="2">
        <v>4</v>
      </c>
      <c r="I12" s="2">
        <v>11</v>
      </c>
      <c r="J12" s="2">
        <v>18</v>
      </c>
      <c r="K12" s="2">
        <v>25</v>
      </c>
      <c r="L12" s="2">
        <v>1</v>
      </c>
      <c r="M12" s="2">
        <v>8</v>
      </c>
      <c r="N12" s="2">
        <v>15</v>
      </c>
      <c r="O12" s="2">
        <v>22</v>
      </c>
      <c r="P12" s="2">
        <v>29</v>
      </c>
      <c r="Q12" s="2">
        <v>6</v>
      </c>
      <c r="R12" s="2">
        <v>13</v>
      </c>
      <c r="S12" s="2">
        <v>20</v>
      </c>
      <c r="T12" s="2">
        <v>27</v>
      </c>
      <c r="U12" s="2">
        <v>3</v>
      </c>
      <c r="V12" s="2">
        <v>10</v>
      </c>
      <c r="W12" s="2">
        <v>17</v>
      </c>
      <c r="X12" s="2">
        <v>24</v>
      </c>
      <c r="Y12" s="2">
        <v>31</v>
      </c>
      <c r="Z12" s="2">
        <v>7</v>
      </c>
      <c r="AA12" s="2">
        <v>14</v>
      </c>
      <c r="AB12" s="2">
        <v>21</v>
      </c>
      <c r="AC12" s="2">
        <v>28</v>
      </c>
      <c r="AD12" s="2">
        <v>7</v>
      </c>
      <c r="AE12" s="2">
        <v>14</v>
      </c>
      <c r="AF12" s="2">
        <v>21</v>
      </c>
      <c r="AG12" s="2">
        <v>28</v>
      </c>
      <c r="AH12" s="2">
        <v>4</v>
      </c>
      <c r="AI12" s="2">
        <v>11</v>
      </c>
      <c r="AJ12" s="2">
        <v>18</v>
      </c>
      <c r="AK12" s="2">
        <v>25</v>
      </c>
      <c r="AL12" s="2">
        <v>2</v>
      </c>
      <c r="AM12" s="2">
        <v>9</v>
      </c>
      <c r="AN12" s="2">
        <v>16</v>
      </c>
      <c r="AO12" s="2">
        <v>23</v>
      </c>
      <c r="AP12" s="2">
        <v>30</v>
      </c>
      <c r="AQ12" s="2">
        <v>6</v>
      </c>
      <c r="AR12" s="2">
        <v>13</v>
      </c>
      <c r="AS12" s="2">
        <v>20</v>
      </c>
      <c r="AT12" s="2">
        <v>27</v>
      </c>
      <c r="AU12" s="2">
        <v>4</v>
      </c>
      <c r="AV12" s="2">
        <v>11</v>
      </c>
      <c r="AW12" s="2">
        <v>18</v>
      </c>
      <c r="AX12" s="2">
        <v>25</v>
      </c>
      <c r="AY12" s="2">
        <v>1</v>
      </c>
      <c r="AZ12" s="2">
        <v>8</v>
      </c>
      <c r="BA12" s="2">
        <v>15</v>
      </c>
      <c r="BB12" s="2">
        <v>22</v>
      </c>
      <c r="BC12" s="2">
        <v>29</v>
      </c>
      <c r="BD12" s="12" t="e">
        <f>[2]Sheet1!BD5</f>
        <v>#REF!</v>
      </c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33"/>
      <c r="BP12" s="173"/>
    </row>
    <row r="13" spans="1:68" ht="15" customHeight="1" x14ac:dyDescent="0.25">
      <c r="A13" s="160"/>
      <c r="B13" s="163"/>
      <c r="C13" s="2">
        <v>31</v>
      </c>
      <c r="D13" s="2">
        <v>7</v>
      </c>
      <c r="E13" s="2">
        <v>14</v>
      </c>
      <c r="F13" s="2">
        <v>21</v>
      </c>
      <c r="G13" s="2">
        <v>28</v>
      </c>
      <c r="H13" s="2">
        <v>5</v>
      </c>
      <c r="I13" s="2">
        <v>12</v>
      </c>
      <c r="J13" s="2">
        <v>19</v>
      </c>
      <c r="K13" s="2">
        <v>26</v>
      </c>
      <c r="L13" s="2">
        <v>2</v>
      </c>
      <c r="M13" s="2">
        <v>9</v>
      </c>
      <c r="N13" s="2">
        <v>16</v>
      </c>
      <c r="O13" s="2">
        <v>23</v>
      </c>
      <c r="P13" s="2">
        <v>30</v>
      </c>
      <c r="Q13" s="2">
        <v>7</v>
      </c>
      <c r="R13" s="2">
        <v>14</v>
      </c>
      <c r="S13" s="2">
        <v>21</v>
      </c>
      <c r="T13" s="2">
        <v>28</v>
      </c>
      <c r="U13" s="2">
        <v>4</v>
      </c>
      <c r="V13" s="2">
        <v>11</v>
      </c>
      <c r="W13" s="2">
        <v>18</v>
      </c>
      <c r="X13" s="2">
        <v>25</v>
      </c>
      <c r="Y13" s="2">
        <v>1</v>
      </c>
      <c r="Z13" s="2">
        <v>8</v>
      </c>
      <c r="AA13" s="2">
        <v>15</v>
      </c>
      <c r="AB13" s="2">
        <v>22</v>
      </c>
      <c r="AC13" s="2">
        <v>1</v>
      </c>
      <c r="AD13" s="2">
        <v>8</v>
      </c>
      <c r="AE13" s="2">
        <v>15</v>
      </c>
      <c r="AF13" s="2">
        <v>22</v>
      </c>
      <c r="AG13" s="2">
        <v>29</v>
      </c>
      <c r="AH13" s="2">
        <v>5</v>
      </c>
      <c r="AI13" s="2">
        <v>12</v>
      </c>
      <c r="AJ13" s="2">
        <v>19</v>
      </c>
      <c r="AK13" s="2">
        <v>26</v>
      </c>
      <c r="AL13" s="2">
        <v>3</v>
      </c>
      <c r="AM13" s="2">
        <v>10</v>
      </c>
      <c r="AN13" s="2">
        <v>17</v>
      </c>
      <c r="AO13" s="2">
        <v>24</v>
      </c>
      <c r="AP13" s="2">
        <v>31</v>
      </c>
      <c r="AQ13" s="2">
        <v>7</v>
      </c>
      <c r="AR13" s="2">
        <v>14</v>
      </c>
      <c r="AS13" s="2">
        <v>21</v>
      </c>
      <c r="AT13" s="2">
        <v>28</v>
      </c>
      <c r="AU13" s="2">
        <v>5</v>
      </c>
      <c r="AV13" s="2">
        <v>12</v>
      </c>
      <c r="AW13" s="2">
        <v>19</v>
      </c>
      <c r="AX13" s="2">
        <v>26</v>
      </c>
      <c r="AY13" s="2">
        <v>2</v>
      </c>
      <c r="AZ13" s="2">
        <v>9</v>
      </c>
      <c r="BA13" s="2">
        <v>16</v>
      </c>
      <c r="BB13" s="2">
        <v>23</v>
      </c>
      <c r="BC13" s="2">
        <v>30</v>
      </c>
      <c r="BD13" s="148" t="e">
        <f>[2]Sheet1!BD6</f>
        <v>#REF!</v>
      </c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33"/>
      <c r="BP13" s="173"/>
    </row>
    <row r="14" spans="1:68" ht="17.25" customHeight="1" x14ac:dyDescent="0.25">
      <c r="A14" s="160"/>
      <c r="B14" s="163"/>
      <c r="C14" s="2">
        <v>1</v>
      </c>
      <c r="D14" s="2">
        <v>8</v>
      </c>
      <c r="E14" s="2">
        <v>15</v>
      </c>
      <c r="F14" s="2">
        <v>22</v>
      </c>
      <c r="G14" s="2">
        <v>29</v>
      </c>
      <c r="H14" s="2">
        <v>6</v>
      </c>
      <c r="I14" s="2">
        <v>13</v>
      </c>
      <c r="J14" s="2">
        <v>20</v>
      </c>
      <c r="K14" s="2">
        <v>27</v>
      </c>
      <c r="L14" s="2">
        <v>3</v>
      </c>
      <c r="M14" s="2">
        <v>10</v>
      </c>
      <c r="N14" s="2">
        <v>17</v>
      </c>
      <c r="O14" s="2">
        <v>24</v>
      </c>
      <c r="P14" s="2">
        <v>1</v>
      </c>
      <c r="Q14" s="2">
        <v>8</v>
      </c>
      <c r="R14" s="2">
        <v>15</v>
      </c>
      <c r="S14" s="2">
        <v>22</v>
      </c>
      <c r="T14" s="2">
        <v>29</v>
      </c>
      <c r="U14" s="2">
        <v>5</v>
      </c>
      <c r="V14" s="2">
        <v>12</v>
      </c>
      <c r="W14" s="2">
        <v>19</v>
      </c>
      <c r="X14" s="2">
        <v>26</v>
      </c>
      <c r="Y14" s="2">
        <v>2</v>
      </c>
      <c r="Z14" s="2">
        <v>9</v>
      </c>
      <c r="AA14" s="2">
        <v>16</v>
      </c>
      <c r="AB14" s="2">
        <v>23</v>
      </c>
      <c r="AC14" s="2">
        <v>2</v>
      </c>
      <c r="AD14" s="2">
        <v>9</v>
      </c>
      <c r="AE14" s="2">
        <v>16</v>
      </c>
      <c r="AF14" s="2">
        <v>23</v>
      </c>
      <c r="AG14" s="2">
        <v>30</v>
      </c>
      <c r="AH14" s="2">
        <v>6</v>
      </c>
      <c r="AI14" s="2">
        <v>13</v>
      </c>
      <c r="AJ14" s="2">
        <v>20</v>
      </c>
      <c r="AK14" s="2">
        <v>27</v>
      </c>
      <c r="AL14" s="2">
        <v>4</v>
      </c>
      <c r="AM14" s="2">
        <v>11</v>
      </c>
      <c r="AN14" s="2">
        <v>18</v>
      </c>
      <c r="AO14" s="2">
        <v>25</v>
      </c>
      <c r="AP14" s="2">
        <v>1</v>
      </c>
      <c r="AQ14" s="2">
        <v>8</v>
      </c>
      <c r="AR14" s="2">
        <v>15</v>
      </c>
      <c r="AS14" s="2">
        <v>22</v>
      </c>
      <c r="AT14" s="2">
        <v>29</v>
      </c>
      <c r="AU14" s="2">
        <v>6</v>
      </c>
      <c r="AV14" s="2">
        <v>13</v>
      </c>
      <c r="AW14" s="2">
        <v>20</v>
      </c>
      <c r="AX14" s="2">
        <v>27</v>
      </c>
      <c r="AY14" s="2">
        <v>3</v>
      </c>
      <c r="AZ14" s="2">
        <v>10</v>
      </c>
      <c r="BA14" s="2">
        <v>17</v>
      </c>
      <c r="BB14" s="2">
        <v>24</v>
      </c>
      <c r="BC14" s="2">
        <v>31</v>
      </c>
      <c r="BD14" s="153" t="e">
        <f>[2]Sheet1!BD7</f>
        <v>#REF!</v>
      </c>
      <c r="BE14" s="153"/>
      <c r="BF14" s="153"/>
      <c r="BG14" s="154" t="s">
        <v>31</v>
      </c>
      <c r="BH14" s="156" t="s">
        <v>32</v>
      </c>
      <c r="BI14" s="149" t="s">
        <v>33</v>
      </c>
      <c r="BJ14" s="151" t="s">
        <v>34</v>
      </c>
      <c r="BK14" s="149" t="s">
        <v>35</v>
      </c>
      <c r="BL14" s="149" t="s">
        <v>36</v>
      </c>
      <c r="BM14" s="149" t="s">
        <v>37</v>
      </c>
      <c r="BN14" s="151" t="s">
        <v>29</v>
      </c>
      <c r="BO14" s="133"/>
      <c r="BP14" s="173"/>
    </row>
    <row r="15" spans="1:68" ht="15" customHeight="1" thickBot="1" x14ac:dyDescent="0.3">
      <c r="A15" s="160"/>
      <c r="B15" s="163"/>
      <c r="C15" s="21">
        <v>2</v>
      </c>
      <c r="D15" s="45">
        <v>9</v>
      </c>
      <c r="E15" s="45">
        <v>16</v>
      </c>
      <c r="F15" s="45">
        <v>23</v>
      </c>
      <c r="G15" s="45">
        <v>30</v>
      </c>
      <c r="H15" s="45">
        <v>7</v>
      </c>
      <c r="I15" s="45">
        <v>14</v>
      </c>
      <c r="J15" s="45">
        <v>21</v>
      </c>
      <c r="K15" s="45">
        <v>28</v>
      </c>
      <c r="L15" s="45">
        <v>4</v>
      </c>
      <c r="M15" s="45">
        <v>11</v>
      </c>
      <c r="N15" s="45">
        <v>18</v>
      </c>
      <c r="O15" s="45">
        <v>25</v>
      </c>
      <c r="P15" s="45">
        <v>2</v>
      </c>
      <c r="Q15" s="45">
        <v>9</v>
      </c>
      <c r="R15" s="45">
        <v>16</v>
      </c>
      <c r="S15" s="45">
        <v>23</v>
      </c>
      <c r="T15" s="45">
        <v>30</v>
      </c>
      <c r="U15" s="45">
        <v>6</v>
      </c>
      <c r="V15" s="45">
        <v>13</v>
      </c>
      <c r="W15" s="45">
        <v>20</v>
      </c>
      <c r="X15" s="45">
        <v>27</v>
      </c>
      <c r="Y15" s="45">
        <v>3</v>
      </c>
      <c r="Z15" s="45">
        <v>10</v>
      </c>
      <c r="AA15" s="45">
        <v>17</v>
      </c>
      <c r="AB15" s="45">
        <v>24</v>
      </c>
      <c r="AC15" s="45">
        <v>3</v>
      </c>
      <c r="AD15" s="45">
        <v>10</v>
      </c>
      <c r="AE15" s="45">
        <v>17</v>
      </c>
      <c r="AF15" s="45">
        <v>24</v>
      </c>
      <c r="AG15" s="45">
        <v>31</v>
      </c>
      <c r="AH15" s="45">
        <v>7</v>
      </c>
      <c r="AI15" s="45">
        <v>14</v>
      </c>
      <c r="AJ15" s="45">
        <v>21</v>
      </c>
      <c r="AK15" s="45">
        <v>28</v>
      </c>
      <c r="AL15" s="45">
        <v>5</v>
      </c>
      <c r="AM15" s="45">
        <v>12</v>
      </c>
      <c r="AN15" s="45">
        <v>19</v>
      </c>
      <c r="AO15" s="45">
        <v>26</v>
      </c>
      <c r="AP15" s="45">
        <v>2</v>
      </c>
      <c r="AQ15" s="45">
        <v>9</v>
      </c>
      <c r="AR15" s="45">
        <v>16</v>
      </c>
      <c r="AS15" s="45">
        <v>23</v>
      </c>
      <c r="AT15" s="45">
        <v>30</v>
      </c>
      <c r="AU15" s="45">
        <v>7</v>
      </c>
      <c r="AV15" s="45">
        <v>14</v>
      </c>
      <c r="AW15" s="45">
        <v>21</v>
      </c>
      <c r="AX15" s="45">
        <v>28</v>
      </c>
      <c r="AY15" s="45">
        <v>4</v>
      </c>
      <c r="AZ15" s="45">
        <v>11</v>
      </c>
      <c r="BA15" s="45">
        <v>18</v>
      </c>
      <c r="BB15" s="45">
        <v>25</v>
      </c>
      <c r="BC15" s="45">
        <v>1</v>
      </c>
      <c r="BD15" s="27" t="e">
        <f>[2]Sheet1!BD8</f>
        <v>#REF!</v>
      </c>
      <c r="BE15" s="27"/>
      <c r="BF15" s="27"/>
      <c r="BG15" s="154"/>
      <c r="BH15" s="156"/>
      <c r="BI15" s="149"/>
      <c r="BJ15" s="151"/>
      <c r="BK15" s="149"/>
      <c r="BL15" s="149"/>
      <c r="BM15" s="149"/>
      <c r="BN15" s="151"/>
      <c r="BO15" s="133"/>
      <c r="BP15" s="173"/>
    </row>
    <row r="16" spans="1:68" ht="16.5" customHeight="1" thickBot="1" x14ac:dyDescent="0.3">
      <c r="A16" s="161"/>
      <c r="B16" s="164"/>
      <c r="C16" s="43">
        <v>0</v>
      </c>
      <c r="D16" s="46">
        <v>1</v>
      </c>
      <c r="E16" s="47">
        <v>2</v>
      </c>
      <c r="F16" s="47">
        <v>3</v>
      </c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7">
        <v>18</v>
      </c>
      <c r="V16" s="47">
        <v>19</v>
      </c>
      <c r="W16" s="47">
        <v>20</v>
      </c>
      <c r="X16" s="47">
        <v>21</v>
      </c>
      <c r="Y16" s="47">
        <v>22</v>
      </c>
      <c r="Z16" s="47">
        <v>23</v>
      </c>
      <c r="AA16" s="47">
        <v>24</v>
      </c>
      <c r="AB16" s="47">
        <v>25</v>
      </c>
      <c r="AC16" s="47">
        <v>26</v>
      </c>
      <c r="AD16" s="47">
        <v>27</v>
      </c>
      <c r="AE16" s="47">
        <v>28</v>
      </c>
      <c r="AF16" s="47">
        <v>29</v>
      </c>
      <c r="AG16" s="47">
        <v>30</v>
      </c>
      <c r="AH16" s="47">
        <v>31</v>
      </c>
      <c r="AI16" s="47">
        <v>32</v>
      </c>
      <c r="AJ16" s="47">
        <v>33</v>
      </c>
      <c r="AK16" s="47">
        <v>34</v>
      </c>
      <c r="AL16" s="47">
        <v>35</v>
      </c>
      <c r="AM16" s="47">
        <v>36</v>
      </c>
      <c r="AN16" s="47">
        <v>37</v>
      </c>
      <c r="AO16" s="47">
        <v>38</v>
      </c>
      <c r="AP16" s="47">
        <v>39</v>
      </c>
      <c r="AQ16" s="47">
        <v>40</v>
      </c>
      <c r="AR16" s="47">
        <v>41</v>
      </c>
      <c r="AS16" s="47">
        <v>42</v>
      </c>
      <c r="AT16" s="47">
        <v>43</v>
      </c>
      <c r="AU16" s="47">
        <v>44</v>
      </c>
      <c r="AV16" s="47">
        <v>45</v>
      </c>
      <c r="AW16" s="47">
        <v>46</v>
      </c>
      <c r="AX16" s="47">
        <v>47</v>
      </c>
      <c r="AY16" s="47">
        <v>48</v>
      </c>
      <c r="AZ16" s="47">
        <v>49</v>
      </c>
      <c r="BA16" s="47">
        <v>50</v>
      </c>
      <c r="BB16" s="47">
        <v>51</v>
      </c>
      <c r="BC16" s="48">
        <v>52</v>
      </c>
      <c r="BD16" s="44" t="str">
        <f>[2]Sheet1!BD9</f>
        <v>53</v>
      </c>
      <c r="BE16" s="1"/>
      <c r="BF16" s="1"/>
      <c r="BG16" s="155"/>
      <c r="BH16" s="157"/>
      <c r="BI16" s="150"/>
      <c r="BJ16" s="152"/>
      <c r="BK16" s="150"/>
      <c r="BL16" s="150"/>
      <c r="BM16" s="150"/>
      <c r="BN16" s="152"/>
      <c r="BO16" s="134"/>
      <c r="BP16" s="174"/>
    </row>
    <row r="17" spans="1:72" ht="9" customHeight="1" x14ac:dyDescent="0.25">
      <c r="A17" s="126" t="s">
        <v>38</v>
      </c>
      <c r="B17" s="114">
        <v>1</v>
      </c>
      <c r="C17" s="116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42"/>
      <c r="V17" s="42" t="s">
        <v>44</v>
      </c>
      <c r="W17" s="112"/>
      <c r="X17" s="111" t="s">
        <v>0</v>
      </c>
      <c r="Y17" s="111" t="s">
        <v>0</v>
      </c>
      <c r="Z17" s="110" t="s">
        <v>1</v>
      </c>
      <c r="AA17" s="110" t="s">
        <v>1</v>
      </c>
      <c r="AB17" s="42"/>
      <c r="AC17" s="112"/>
      <c r="AD17" s="42"/>
      <c r="AE17" s="112"/>
      <c r="AF17" s="112"/>
      <c r="AG17" s="112"/>
      <c r="AH17" s="112"/>
      <c r="AI17" s="112"/>
      <c r="AJ17" s="112"/>
      <c r="AK17" s="112"/>
      <c r="AL17" s="42"/>
      <c r="AM17" s="42"/>
      <c r="AN17" s="112"/>
      <c r="AO17" s="112"/>
      <c r="AP17" s="112"/>
      <c r="AQ17" s="112"/>
      <c r="AR17" s="42"/>
      <c r="AS17" s="111" t="s">
        <v>0</v>
      </c>
      <c r="AT17" s="111" t="s">
        <v>0</v>
      </c>
      <c r="AU17" s="109" t="s">
        <v>2</v>
      </c>
      <c r="AV17" s="109" t="s">
        <v>2</v>
      </c>
      <c r="AW17" s="109" t="s">
        <v>2</v>
      </c>
      <c r="AX17" s="109" t="s">
        <v>2</v>
      </c>
      <c r="AY17" s="110" t="s">
        <v>1</v>
      </c>
      <c r="AZ17" s="110" t="s">
        <v>1</v>
      </c>
      <c r="BA17" s="110" t="s">
        <v>1</v>
      </c>
      <c r="BB17" s="110" t="s">
        <v>1</v>
      </c>
      <c r="BC17" s="110" t="s">
        <v>1</v>
      </c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7"/>
      <c r="BO17" s="108">
        <v>10</v>
      </c>
      <c r="BP17" s="136"/>
      <c r="BQ17" s="13"/>
      <c r="BS17" s="13"/>
      <c r="BT17" s="13"/>
    </row>
    <row r="18" spans="1:72" ht="9" customHeight="1" x14ac:dyDescent="0.25">
      <c r="A18" s="92"/>
      <c r="B18" s="95"/>
      <c r="C18" s="104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23" t="s">
        <v>44</v>
      </c>
      <c r="V18" s="23" t="s">
        <v>44</v>
      </c>
      <c r="W18" s="69"/>
      <c r="X18" s="64"/>
      <c r="Y18" s="64"/>
      <c r="Z18" s="65"/>
      <c r="AA18" s="65"/>
      <c r="AB18" s="23"/>
      <c r="AC18" s="69"/>
      <c r="AD18" s="23"/>
      <c r="AE18" s="69"/>
      <c r="AF18" s="69"/>
      <c r="AG18" s="69"/>
      <c r="AH18" s="69"/>
      <c r="AI18" s="69"/>
      <c r="AJ18" s="69"/>
      <c r="AK18" s="69"/>
      <c r="AL18" s="23"/>
      <c r="AM18" s="23"/>
      <c r="AN18" s="69"/>
      <c r="AO18" s="69"/>
      <c r="AP18" s="69"/>
      <c r="AQ18" s="69"/>
      <c r="AR18" s="23"/>
      <c r="AS18" s="64"/>
      <c r="AT18" s="64"/>
      <c r="AU18" s="101"/>
      <c r="AV18" s="101"/>
      <c r="AW18" s="101"/>
      <c r="AX18" s="101"/>
      <c r="AY18" s="65"/>
      <c r="AZ18" s="65"/>
      <c r="BA18" s="65"/>
      <c r="BB18" s="65"/>
      <c r="BC18" s="65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74"/>
      <c r="BO18" s="76"/>
      <c r="BP18" s="137"/>
      <c r="BQ18" s="13"/>
      <c r="BS18" s="13"/>
      <c r="BT18" s="13"/>
    </row>
    <row r="19" spans="1:72" ht="9" customHeight="1" x14ac:dyDescent="0.25">
      <c r="A19" s="92"/>
      <c r="B19" s="95"/>
      <c r="C19" s="104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23" t="s">
        <v>44</v>
      </c>
      <c r="V19" s="23"/>
      <c r="W19" s="69"/>
      <c r="X19" s="64"/>
      <c r="Y19" s="64"/>
      <c r="Z19" s="65"/>
      <c r="AA19" s="65"/>
      <c r="AB19" s="23"/>
      <c r="AC19" s="69"/>
      <c r="AD19" s="23"/>
      <c r="AE19" s="69"/>
      <c r="AF19" s="69"/>
      <c r="AG19" s="69"/>
      <c r="AH19" s="69"/>
      <c r="AI19" s="69"/>
      <c r="AJ19" s="69"/>
      <c r="AK19" s="69"/>
      <c r="AL19" s="23" t="s">
        <v>44</v>
      </c>
      <c r="AM19" s="23"/>
      <c r="AN19" s="69"/>
      <c r="AO19" s="69"/>
      <c r="AP19" s="69"/>
      <c r="AQ19" s="69"/>
      <c r="AR19" s="23" t="s">
        <v>44</v>
      </c>
      <c r="AS19" s="64"/>
      <c r="AT19" s="64"/>
      <c r="AU19" s="101"/>
      <c r="AV19" s="101"/>
      <c r="AW19" s="101"/>
      <c r="AX19" s="101"/>
      <c r="AY19" s="65"/>
      <c r="AZ19" s="65"/>
      <c r="BA19" s="65"/>
      <c r="BB19" s="65"/>
      <c r="BC19" s="65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74"/>
      <c r="BO19" s="76"/>
      <c r="BP19" s="137"/>
      <c r="BQ19" s="13"/>
      <c r="BS19" s="13"/>
      <c r="BT19" s="13"/>
    </row>
    <row r="20" spans="1:72" ht="9" customHeight="1" x14ac:dyDescent="0.25">
      <c r="A20" s="92"/>
      <c r="B20" s="95"/>
      <c r="C20" s="104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23" t="s">
        <v>44</v>
      </c>
      <c r="V20" s="23"/>
      <c r="W20" s="69"/>
      <c r="X20" s="64"/>
      <c r="Y20" s="64"/>
      <c r="Z20" s="65"/>
      <c r="AA20" s="65"/>
      <c r="AB20" s="23"/>
      <c r="AC20" s="69"/>
      <c r="AD20" s="23"/>
      <c r="AE20" s="69"/>
      <c r="AF20" s="69"/>
      <c r="AG20" s="69"/>
      <c r="AH20" s="69"/>
      <c r="AI20" s="69"/>
      <c r="AJ20" s="69"/>
      <c r="AK20" s="69"/>
      <c r="AL20" s="23"/>
      <c r="AM20" s="23" t="s">
        <v>44</v>
      </c>
      <c r="AN20" s="69"/>
      <c r="AO20" s="69"/>
      <c r="AP20" s="69"/>
      <c r="AQ20" s="69"/>
      <c r="AR20" s="23"/>
      <c r="AS20" s="64"/>
      <c r="AT20" s="64"/>
      <c r="AU20" s="101"/>
      <c r="AV20" s="101"/>
      <c r="AW20" s="101"/>
      <c r="AX20" s="101"/>
      <c r="AY20" s="65"/>
      <c r="AZ20" s="65"/>
      <c r="BA20" s="65"/>
      <c r="BB20" s="65"/>
      <c r="BC20" s="65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74"/>
      <c r="BO20" s="76"/>
      <c r="BP20" s="137"/>
      <c r="BQ20" s="13"/>
      <c r="BS20" s="13"/>
      <c r="BT20" s="13"/>
    </row>
    <row r="21" spans="1:72" ht="9" customHeight="1" x14ac:dyDescent="0.25">
      <c r="A21" s="92"/>
      <c r="B21" s="95"/>
      <c r="C21" s="104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23" t="s">
        <v>44</v>
      </c>
      <c r="V21" s="23"/>
      <c r="W21" s="69"/>
      <c r="X21" s="64"/>
      <c r="Y21" s="64"/>
      <c r="Z21" s="65"/>
      <c r="AA21" s="65"/>
      <c r="AB21" s="23"/>
      <c r="AC21" s="69"/>
      <c r="AD21" s="23" t="s">
        <v>44</v>
      </c>
      <c r="AE21" s="69"/>
      <c r="AF21" s="69"/>
      <c r="AG21" s="69"/>
      <c r="AH21" s="69"/>
      <c r="AI21" s="69"/>
      <c r="AJ21" s="69"/>
      <c r="AK21" s="69"/>
      <c r="AL21" s="23"/>
      <c r="AM21" s="23"/>
      <c r="AN21" s="69"/>
      <c r="AO21" s="69"/>
      <c r="AP21" s="69"/>
      <c r="AQ21" s="69"/>
      <c r="AR21" s="23"/>
      <c r="AS21" s="64"/>
      <c r="AT21" s="64"/>
      <c r="AU21" s="101"/>
      <c r="AV21" s="101"/>
      <c r="AW21" s="101"/>
      <c r="AX21" s="101"/>
      <c r="AY21" s="65"/>
      <c r="AZ21" s="65"/>
      <c r="BA21" s="65"/>
      <c r="BB21" s="65"/>
      <c r="BC21" s="65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74"/>
      <c r="BO21" s="76"/>
      <c r="BP21" s="137"/>
      <c r="BQ21" s="13"/>
      <c r="BS21" s="13"/>
      <c r="BT21" s="13"/>
    </row>
    <row r="22" spans="1:72" ht="9" customHeight="1" x14ac:dyDescent="0.25">
      <c r="A22" s="92"/>
      <c r="B22" s="95">
        <v>2</v>
      </c>
      <c r="C22" s="104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23" t="s">
        <v>44</v>
      </c>
      <c r="V22" s="23"/>
      <c r="W22" s="69"/>
      <c r="X22" s="64"/>
      <c r="Y22" s="64"/>
      <c r="Z22" s="65"/>
      <c r="AA22" s="65"/>
      <c r="AB22" s="23" t="s">
        <v>44</v>
      </c>
      <c r="AC22" s="69"/>
      <c r="AD22" s="23"/>
      <c r="AE22" s="69"/>
      <c r="AF22" s="69"/>
      <c r="AG22" s="69"/>
      <c r="AH22" s="69"/>
      <c r="AI22" s="69"/>
      <c r="AJ22" s="69"/>
      <c r="AK22" s="69"/>
      <c r="AL22" s="23"/>
      <c r="AM22" s="23"/>
      <c r="AN22" s="69"/>
      <c r="AO22" s="69"/>
      <c r="AP22" s="69"/>
      <c r="AQ22" s="69"/>
      <c r="AR22" s="23"/>
      <c r="AS22" s="64"/>
      <c r="AT22" s="64"/>
      <c r="AU22" s="101"/>
      <c r="AV22" s="101"/>
      <c r="AW22" s="101"/>
      <c r="AX22" s="101"/>
      <c r="AY22" s="65"/>
      <c r="AZ22" s="65"/>
      <c r="BA22" s="65"/>
      <c r="BB22" s="65"/>
      <c r="BC22" s="65"/>
      <c r="BD22" s="66"/>
      <c r="BE22" s="66"/>
      <c r="BF22" s="67"/>
      <c r="BG22" s="66"/>
      <c r="BH22" s="66"/>
      <c r="BI22" s="66"/>
      <c r="BJ22" s="66"/>
      <c r="BK22" s="66"/>
      <c r="BL22" s="66"/>
      <c r="BM22" s="66"/>
      <c r="BN22" s="74"/>
      <c r="BO22" s="76"/>
      <c r="BP22" s="138"/>
      <c r="BQ22" s="13"/>
      <c r="BS22" s="13"/>
      <c r="BT22" s="13"/>
    </row>
    <row r="23" spans="1:72" ht="9" customHeight="1" x14ac:dyDescent="0.25">
      <c r="A23" s="92"/>
      <c r="B23" s="95">
        <v>2</v>
      </c>
      <c r="C23" s="104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23"/>
      <c r="V23" s="23" t="s">
        <v>44</v>
      </c>
      <c r="W23" s="69"/>
      <c r="X23" s="64" t="s">
        <v>0</v>
      </c>
      <c r="Y23" s="64" t="s">
        <v>0</v>
      </c>
      <c r="Z23" s="65" t="s">
        <v>1</v>
      </c>
      <c r="AA23" s="65" t="s">
        <v>1</v>
      </c>
      <c r="AB23" s="23"/>
      <c r="AC23" s="69"/>
      <c r="AD23" s="23"/>
      <c r="AE23" s="69"/>
      <c r="AF23" s="69"/>
      <c r="AG23" s="69"/>
      <c r="AH23" s="69"/>
      <c r="AI23" s="69"/>
      <c r="AJ23" s="69"/>
      <c r="AK23" s="69"/>
      <c r="AL23" s="23"/>
      <c r="AM23" s="23"/>
      <c r="AN23" s="69"/>
      <c r="AO23" s="69"/>
      <c r="AP23" s="69"/>
      <c r="AQ23" s="23"/>
      <c r="AR23" s="24" t="s">
        <v>0</v>
      </c>
      <c r="AS23" s="64" t="s">
        <v>0</v>
      </c>
      <c r="AT23" s="64" t="s">
        <v>0</v>
      </c>
      <c r="AU23" s="141" t="s">
        <v>2</v>
      </c>
      <c r="AV23" s="101" t="s">
        <v>2</v>
      </c>
      <c r="AW23" s="101" t="s">
        <v>2</v>
      </c>
      <c r="AX23" s="101" t="s">
        <v>2</v>
      </c>
      <c r="AY23" s="119" t="s">
        <v>1</v>
      </c>
      <c r="AZ23" s="65" t="s">
        <v>1</v>
      </c>
      <c r="BA23" s="65" t="s">
        <v>1</v>
      </c>
      <c r="BB23" s="65" t="s">
        <v>1</v>
      </c>
      <c r="BC23" s="65" t="s">
        <v>1</v>
      </c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74"/>
      <c r="BO23" s="76">
        <v>12</v>
      </c>
      <c r="BP23" s="139"/>
      <c r="BQ23" s="13"/>
      <c r="BS23" s="13"/>
      <c r="BT23" s="13"/>
    </row>
    <row r="24" spans="1:72" ht="9" customHeight="1" x14ac:dyDescent="0.25">
      <c r="A24" s="92"/>
      <c r="B24" s="95"/>
      <c r="C24" s="104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23" t="s">
        <v>44</v>
      </c>
      <c r="V24" s="23" t="s">
        <v>44</v>
      </c>
      <c r="W24" s="69"/>
      <c r="X24" s="64"/>
      <c r="Y24" s="64"/>
      <c r="Z24" s="65"/>
      <c r="AA24" s="65"/>
      <c r="AB24" s="23"/>
      <c r="AC24" s="69"/>
      <c r="AD24" s="23"/>
      <c r="AE24" s="69"/>
      <c r="AF24" s="69"/>
      <c r="AG24" s="69"/>
      <c r="AH24" s="69"/>
      <c r="AI24" s="69"/>
      <c r="AJ24" s="69"/>
      <c r="AK24" s="69"/>
      <c r="AL24" s="23"/>
      <c r="AM24" s="23"/>
      <c r="AN24" s="69"/>
      <c r="AO24" s="69"/>
      <c r="AP24" s="69"/>
      <c r="AQ24" s="23"/>
      <c r="AR24" s="24" t="s">
        <v>0</v>
      </c>
      <c r="AS24" s="64"/>
      <c r="AT24" s="64"/>
      <c r="AU24" s="142"/>
      <c r="AV24" s="101"/>
      <c r="AW24" s="101"/>
      <c r="AX24" s="101"/>
      <c r="AY24" s="143"/>
      <c r="AZ24" s="65"/>
      <c r="BA24" s="65"/>
      <c r="BB24" s="65"/>
      <c r="BC24" s="65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74"/>
      <c r="BO24" s="76"/>
      <c r="BP24" s="137"/>
      <c r="BQ24" s="13"/>
      <c r="BS24" s="13"/>
      <c r="BT24" s="13"/>
    </row>
    <row r="25" spans="1:72" ht="9" customHeight="1" x14ac:dyDescent="0.25">
      <c r="A25" s="92"/>
      <c r="B25" s="95"/>
      <c r="C25" s="104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23" t="s">
        <v>44</v>
      </c>
      <c r="V25" s="23"/>
      <c r="W25" s="69"/>
      <c r="X25" s="64"/>
      <c r="Y25" s="64"/>
      <c r="Z25" s="65"/>
      <c r="AA25" s="65"/>
      <c r="AB25" s="23"/>
      <c r="AC25" s="69"/>
      <c r="AD25" s="23"/>
      <c r="AE25" s="69"/>
      <c r="AF25" s="69"/>
      <c r="AG25" s="69"/>
      <c r="AH25" s="69"/>
      <c r="AI25" s="69"/>
      <c r="AJ25" s="69"/>
      <c r="AK25" s="69"/>
      <c r="AL25" s="23" t="s">
        <v>44</v>
      </c>
      <c r="AM25" s="23"/>
      <c r="AN25" s="69"/>
      <c r="AO25" s="69"/>
      <c r="AP25" s="69"/>
      <c r="AQ25" s="23"/>
      <c r="AR25" s="23" t="s">
        <v>44</v>
      </c>
      <c r="AS25" s="64"/>
      <c r="AT25" s="64"/>
      <c r="AU25" s="142"/>
      <c r="AV25" s="101"/>
      <c r="AW25" s="101"/>
      <c r="AX25" s="101"/>
      <c r="AY25" s="143"/>
      <c r="AZ25" s="65"/>
      <c r="BA25" s="65"/>
      <c r="BB25" s="65"/>
      <c r="BC25" s="65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74"/>
      <c r="BO25" s="76"/>
      <c r="BP25" s="137"/>
      <c r="BQ25" s="13"/>
      <c r="BS25" s="13"/>
      <c r="BT25" s="13"/>
    </row>
    <row r="26" spans="1:72" ht="9" customHeight="1" x14ac:dyDescent="0.25">
      <c r="A26" s="92"/>
      <c r="B26" s="95"/>
      <c r="C26" s="104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23" t="s">
        <v>44</v>
      </c>
      <c r="V26" s="23"/>
      <c r="W26" s="69"/>
      <c r="X26" s="64"/>
      <c r="Y26" s="64"/>
      <c r="Z26" s="65"/>
      <c r="AA26" s="65"/>
      <c r="AB26" s="23"/>
      <c r="AC26" s="69"/>
      <c r="AD26" s="23"/>
      <c r="AE26" s="69"/>
      <c r="AF26" s="69"/>
      <c r="AG26" s="69"/>
      <c r="AH26" s="69"/>
      <c r="AI26" s="69"/>
      <c r="AJ26" s="69"/>
      <c r="AK26" s="69"/>
      <c r="AL26" s="23"/>
      <c r="AM26" s="23" t="s">
        <v>44</v>
      </c>
      <c r="AN26" s="69"/>
      <c r="AO26" s="69"/>
      <c r="AP26" s="69"/>
      <c r="AQ26" s="23"/>
      <c r="AR26" s="24" t="s">
        <v>0</v>
      </c>
      <c r="AS26" s="64"/>
      <c r="AT26" s="64"/>
      <c r="AU26" s="142"/>
      <c r="AV26" s="101"/>
      <c r="AW26" s="101"/>
      <c r="AX26" s="101"/>
      <c r="AY26" s="143"/>
      <c r="AZ26" s="65"/>
      <c r="BA26" s="65"/>
      <c r="BB26" s="65"/>
      <c r="BC26" s="65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74"/>
      <c r="BO26" s="76"/>
      <c r="BP26" s="137"/>
      <c r="BQ26" s="13"/>
      <c r="BS26" s="13"/>
      <c r="BT26" s="13"/>
    </row>
    <row r="27" spans="1:72" ht="9" customHeight="1" x14ac:dyDescent="0.25">
      <c r="A27" s="92"/>
      <c r="B27" s="95"/>
      <c r="C27" s="104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23" t="s">
        <v>44</v>
      </c>
      <c r="V27" s="23"/>
      <c r="W27" s="69"/>
      <c r="X27" s="64"/>
      <c r="Y27" s="64"/>
      <c r="Z27" s="65"/>
      <c r="AA27" s="65"/>
      <c r="AB27" s="23"/>
      <c r="AC27" s="69"/>
      <c r="AD27" s="23" t="s">
        <v>44</v>
      </c>
      <c r="AE27" s="69"/>
      <c r="AF27" s="69"/>
      <c r="AG27" s="69"/>
      <c r="AH27" s="69"/>
      <c r="AI27" s="69"/>
      <c r="AJ27" s="69"/>
      <c r="AK27" s="69"/>
      <c r="AL27" s="23"/>
      <c r="AM27" s="23"/>
      <c r="AN27" s="69"/>
      <c r="AO27" s="69"/>
      <c r="AP27" s="69"/>
      <c r="AQ27" s="23"/>
      <c r="AR27" s="24" t="s">
        <v>0</v>
      </c>
      <c r="AS27" s="64"/>
      <c r="AT27" s="64"/>
      <c r="AU27" s="142"/>
      <c r="AV27" s="101"/>
      <c r="AW27" s="101"/>
      <c r="AX27" s="101"/>
      <c r="AY27" s="143"/>
      <c r="AZ27" s="65"/>
      <c r="BA27" s="65"/>
      <c r="BB27" s="65"/>
      <c r="BC27" s="65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74"/>
      <c r="BO27" s="76"/>
      <c r="BP27" s="137"/>
      <c r="BQ27" s="13"/>
      <c r="BS27" s="13"/>
      <c r="BT27" s="13"/>
    </row>
    <row r="28" spans="1:72" ht="9" customHeight="1" x14ac:dyDescent="0.25">
      <c r="A28" s="92"/>
      <c r="B28" s="95">
        <v>3</v>
      </c>
      <c r="C28" s="104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23" t="s">
        <v>44</v>
      </c>
      <c r="V28" s="23"/>
      <c r="W28" s="69"/>
      <c r="X28" s="64"/>
      <c r="Y28" s="64"/>
      <c r="Z28" s="65"/>
      <c r="AA28" s="65"/>
      <c r="AB28" s="23" t="s">
        <v>44</v>
      </c>
      <c r="AC28" s="69"/>
      <c r="AD28" s="23"/>
      <c r="AE28" s="69"/>
      <c r="AF28" s="69"/>
      <c r="AG28" s="69"/>
      <c r="AH28" s="69"/>
      <c r="AI28" s="69"/>
      <c r="AJ28" s="69"/>
      <c r="AK28" s="69"/>
      <c r="AL28" s="23"/>
      <c r="AM28" s="23"/>
      <c r="AN28" s="69"/>
      <c r="AO28" s="69"/>
      <c r="AP28" s="69"/>
      <c r="AQ28" s="24" t="s">
        <v>0</v>
      </c>
      <c r="AR28" s="24" t="s">
        <v>0</v>
      </c>
      <c r="AS28" s="64"/>
      <c r="AT28" s="64"/>
      <c r="AU28" s="131"/>
      <c r="AV28" s="101"/>
      <c r="AW28" s="101"/>
      <c r="AX28" s="101"/>
      <c r="AY28" s="71"/>
      <c r="AZ28" s="65"/>
      <c r="BA28" s="65"/>
      <c r="BB28" s="65"/>
      <c r="BC28" s="65"/>
      <c r="BD28" s="66"/>
      <c r="BE28" s="66"/>
      <c r="BF28" s="67"/>
      <c r="BG28" s="66"/>
      <c r="BH28" s="67"/>
      <c r="BI28" s="67"/>
      <c r="BJ28" s="67"/>
      <c r="BK28" s="67"/>
      <c r="BL28" s="67"/>
      <c r="BM28" s="67"/>
      <c r="BN28" s="74"/>
      <c r="BO28" s="76"/>
      <c r="BP28" s="138"/>
      <c r="BQ28" s="13"/>
      <c r="BS28" s="13"/>
      <c r="BT28" s="13"/>
    </row>
    <row r="29" spans="1:72" ht="9" customHeight="1" x14ac:dyDescent="0.25">
      <c r="A29" s="92"/>
      <c r="B29" s="95">
        <v>3</v>
      </c>
      <c r="C29" s="104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23"/>
      <c r="V29" s="23" t="s">
        <v>44</v>
      </c>
      <c r="W29" s="69"/>
      <c r="X29" s="23"/>
      <c r="Y29" s="64" t="s">
        <v>0</v>
      </c>
      <c r="Z29" s="65" t="s">
        <v>1</v>
      </c>
      <c r="AA29" s="65" t="s">
        <v>1</v>
      </c>
      <c r="AB29" s="23"/>
      <c r="AC29" s="69"/>
      <c r="AD29" s="23"/>
      <c r="AE29" s="69"/>
      <c r="AF29" s="69"/>
      <c r="AG29" s="69"/>
      <c r="AH29" s="69"/>
      <c r="AI29" s="69"/>
      <c r="AJ29" s="69"/>
      <c r="AK29" s="69"/>
      <c r="AL29" s="23"/>
      <c r="AM29" s="23"/>
      <c r="AN29" s="69"/>
      <c r="AO29" s="69"/>
      <c r="AP29" s="69"/>
      <c r="AQ29" s="23"/>
      <c r="AR29" s="24" t="s">
        <v>0</v>
      </c>
      <c r="AS29" s="122" t="s">
        <v>0</v>
      </c>
      <c r="AT29" s="122" t="s">
        <v>0</v>
      </c>
      <c r="AU29" s="141" t="s">
        <v>2</v>
      </c>
      <c r="AV29" s="141" t="s">
        <v>2</v>
      </c>
      <c r="AW29" s="141" t="s">
        <v>2</v>
      </c>
      <c r="AX29" s="141" t="s">
        <v>2</v>
      </c>
      <c r="AY29" s="119" t="s">
        <v>1</v>
      </c>
      <c r="AZ29" s="65" t="s">
        <v>1</v>
      </c>
      <c r="BA29" s="65" t="s">
        <v>1</v>
      </c>
      <c r="BB29" s="65" t="s">
        <v>1</v>
      </c>
      <c r="BC29" s="65" t="s">
        <v>1</v>
      </c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74"/>
      <c r="BO29" s="76">
        <v>8</v>
      </c>
      <c r="BP29" s="139"/>
      <c r="BQ29" s="13"/>
      <c r="BS29" s="13"/>
      <c r="BT29" s="13"/>
    </row>
    <row r="30" spans="1:72" ht="9" customHeight="1" x14ac:dyDescent="0.25">
      <c r="A30" s="92"/>
      <c r="B30" s="95"/>
      <c r="C30" s="104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23" t="s">
        <v>44</v>
      </c>
      <c r="V30" s="23" t="s">
        <v>44</v>
      </c>
      <c r="W30" s="69"/>
      <c r="X30" s="23"/>
      <c r="Y30" s="64"/>
      <c r="Z30" s="65"/>
      <c r="AA30" s="65"/>
      <c r="AB30" s="23"/>
      <c r="AC30" s="69"/>
      <c r="AD30" s="23"/>
      <c r="AE30" s="69"/>
      <c r="AF30" s="69"/>
      <c r="AG30" s="69"/>
      <c r="AH30" s="69"/>
      <c r="AI30" s="69"/>
      <c r="AJ30" s="69"/>
      <c r="AK30" s="69"/>
      <c r="AL30" s="23"/>
      <c r="AM30" s="23"/>
      <c r="AN30" s="69"/>
      <c r="AO30" s="69"/>
      <c r="AP30" s="69"/>
      <c r="AQ30" s="23"/>
      <c r="AR30" s="24" t="s">
        <v>0</v>
      </c>
      <c r="AS30" s="169"/>
      <c r="AT30" s="169"/>
      <c r="AU30" s="142"/>
      <c r="AV30" s="142"/>
      <c r="AW30" s="142"/>
      <c r="AX30" s="142"/>
      <c r="AY30" s="143"/>
      <c r="AZ30" s="65"/>
      <c r="BA30" s="65"/>
      <c r="BB30" s="65"/>
      <c r="BC30" s="65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74"/>
      <c r="BO30" s="76"/>
      <c r="BP30" s="137"/>
      <c r="BQ30" s="13"/>
      <c r="BS30" s="13"/>
      <c r="BT30" s="13"/>
    </row>
    <row r="31" spans="1:72" ht="9" customHeight="1" x14ac:dyDescent="0.25">
      <c r="A31" s="92"/>
      <c r="B31" s="95"/>
      <c r="C31" s="104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23" t="s">
        <v>44</v>
      </c>
      <c r="V31" s="23"/>
      <c r="W31" s="69"/>
      <c r="X31" s="24" t="s">
        <v>0</v>
      </c>
      <c r="Y31" s="64"/>
      <c r="Z31" s="65"/>
      <c r="AA31" s="65"/>
      <c r="AB31" s="23"/>
      <c r="AC31" s="69"/>
      <c r="AD31" s="23"/>
      <c r="AE31" s="69"/>
      <c r="AF31" s="69"/>
      <c r="AG31" s="69"/>
      <c r="AH31" s="69"/>
      <c r="AI31" s="69"/>
      <c r="AJ31" s="69"/>
      <c r="AK31" s="69"/>
      <c r="AL31" s="23" t="s">
        <v>44</v>
      </c>
      <c r="AM31" s="23"/>
      <c r="AN31" s="69"/>
      <c r="AO31" s="69"/>
      <c r="AP31" s="69"/>
      <c r="AQ31" s="23"/>
      <c r="AR31" s="23" t="s">
        <v>44</v>
      </c>
      <c r="AS31" s="169"/>
      <c r="AT31" s="169"/>
      <c r="AU31" s="142"/>
      <c r="AV31" s="142"/>
      <c r="AW31" s="142"/>
      <c r="AX31" s="142"/>
      <c r="AY31" s="143"/>
      <c r="AZ31" s="65"/>
      <c r="BA31" s="65"/>
      <c r="BB31" s="65"/>
      <c r="BC31" s="65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74"/>
      <c r="BO31" s="76"/>
      <c r="BP31" s="137"/>
      <c r="BQ31" s="13"/>
      <c r="BS31" s="13"/>
      <c r="BT31" s="13"/>
    </row>
    <row r="32" spans="1:72" ht="9" customHeight="1" x14ac:dyDescent="0.25">
      <c r="A32" s="92"/>
      <c r="B32" s="95"/>
      <c r="C32" s="104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23" t="s">
        <v>44</v>
      </c>
      <c r="V32" s="23"/>
      <c r="W32" s="69"/>
      <c r="X32" s="24" t="s">
        <v>0</v>
      </c>
      <c r="Y32" s="64"/>
      <c r="Z32" s="65"/>
      <c r="AA32" s="65"/>
      <c r="AB32" s="23"/>
      <c r="AC32" s="69"/>
      <c r="AD32" s="23"/>
      <c r="AE32" s="69"/>
      <c r="AF32" s="69"/>
      <c r="AG32" s="69"/>
      <c r="AH32" s="69"/>
      <c r="AI32" s="69"/>
      <c r="AJ32" s="69"/>
      <c r="AK32" s="69"/>
      <c r="AL32" s="23"/>
      <c r="AM32" s="23" t="s">
        <v>44</v>
      </c>
      <c r="AN32" s="69"/>
      <c r="AO32" s="69"/>
      <c r="AP32" s="69"/>
      <c r="AQ32" s="23"/>
      <c r="AR32" s="24" t="s">
        <v>0</v>
      </c>
      <c r="AS32" s="169"/>
      <c r="AT32" s="169"/>
      <c r="AU32" s="142"/>
      <c r="AV32" s="142"/>
      <c r="AW32" s="142"/>
      <c r="AX32" s="142"/>
      <c r="AY32" s="143"/>
      <c r="AZ32" s="65"/>
      <c r="BA32" s="65"/>
      <c r="BB32" s="65"/>
      <c r="BC32" s="65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74"/>
      <c r="BO32" s="76"/>
      <c r="BP32" s="137"/>
      <c r="BQ32" s="13"/>
      <c r="BS32" s="13"/>
      <c r="BT32" s="13"/>
    </row>
    <row r="33" spans="1:72" ht="9" customHeight="1" x14ac:dyDescent="0.25">
      <c r="A33" s="92"/>
      <c r="B33" s="95"/>
      <c r="C33" s="104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23" t="s">
        <v>44</v>
      </c>
      <c r="V33" s="23"/>
      <c r="W33" s="69"/>
      <c r="X33" s="24" t="s">
        <v>0</v>
      </c>
      <c r="Y33" s="64"/>
      <c r="Z33" s="65"/>
      <c r="AA33" s="65"/>
      <c r="AB33" s="23"/>
      <c r="AC33" s="69"/>
      <c r="AD33" s="23" t="s">
        <v>44</v>
      </c>
      <c r="AE33" s="69"/>
      <c r="AF33" s="69"/>
      <c r="AG33" s="69"/>
      <c r="AH33" s="69"/>
      <c r="AI33" s="69"/>
      <c r="AJ33" s="69"/>
      <c r="AK33" s="69"/>
      <c r="AL33" s="23"/>
      <c r="AM33" s="23"/>
      <c r="AN33" s="69"/>
      <c r="AO33" s="69"/>
      <c r="AP33" s="69"/>
      <c r="AQ33" s="23"/>
      <c r="AR33" s="24" t="s">
        <v>0</v>
      </c>
      <c r="AS33" s="169"/>
      <c r="AT33" s="169"/>
      <c r="AU33" s="142"/>
      <c r="AV33" s="142"/>
      <c r="AW33" s="142"/>
      <c r="AX33" s="142"/>
      <c r="AY33" s="143"/>
      <c r="AZ33" s="65"/>
      <c r="BA33" s="65"/>
      <c r="BB33" s="65"/>
      <c r="BC33" s="65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74"/>
      <c r="BO33" s="76"/>
      <c r="BP33" s="137"/>
      <c r="BQ33" s="13"/>
      <c r="BS33" s="13"/>
      <c r="BT33" s="13"/>
    </row>
    <row r="34" spans="1:72" ht="9" customHeight="1" x14ac:dyDescent="0.25">
      <c r="A34" s="92"/>
      <c r="B34" s="95">
        <v>4</v>
      </c>
      <c r="C34" s="104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23" t="s">
        <v>44</v>
      </c>
      <c r="V34" s="23"/>
      <c r="W34" s="69"/>
      <c r="X34" s="24" t="s">
        <v>0</v>
      </c>
      <c r="Y34" s="64"/>
      <c r="Z34" s="65"/>
      <c r="AA34" s="65"/>
      <c r="AB34" s="23" t="s">
        <v>44</v>
      </c>
      <c r="AC34" s="69"/>
      <c r="AD34" s="23"/>
      <c r="AE34" s="69"/>
      <c r="AF34" s="69"/>
      <c r="AG34" s="69"/>
      <c r="AH34" s="69"/>
      <c r="AI34" s="69"/>
      <c r="AJ34" s="69"/>
      <c r="AK34" s="69"/>
      <c r="AL34" s="23"/>
      <c r="AM34" s="23"/>
      <c r="AN34" s="69"/>
      <c r="AO34" s="69"/>
      <c r="AP34" s="69"/>
      <c r="AQ34" s="24" t="s">
        <v>0</v>
      </c>
      <c r="AR34" s="24" t="s">
        <v>0</v>
      </c>
      <c r="AS34" s="70"/>
      <c r="AT34" s="70"/>
      <c r="AU34" s="131"/>
      <c r="AV34" s="131"/>
      <c r="AW34" s="131"/>
      <c r="AX34" s="131"/>
      <c r="AY34" s="71"/>
      <c r="AZ34" s="65"/>
      <c r="BA34" s="65"/>
      <c r="BB34" s="65"/>
      <c r="BC34" s="65"/>
      <c r="BD34" s="66"/>
      <c r="BE34" s="66"/>
      <c r="BF34" s="67"/>
      <c r="BG34" s="66"/>
      <c r="BH34" s="67"/>
      <c r="BI34" s="67"/>
      <c r="BJ34" s="67"/>
      <c r="BK34" s="67"/>
      <c r="BL34" s="67"/>
      <c r="BM34" s="67"/>
      <c r="BN34" s="74"/>
      <c r="BO34" s="76"/>
      <c r="BP34" s="138"/>
      <c r="BQ34" s="13"/>
      <c r="BS34" s="13"/>
      <c r="BT34" s="13"/>
    </row>
    <row r="35" spans="1:72" ht="9" customHeight="1" x14ac:dyDescent="0.25">
      <c r="A35" s="92"/>
      <c r="B35" s="95">
        <v>4</v>
      </c>
      <c r="C35" s="104"/>
      <c r="D35" s="69"/>
      <c r="E35" s="81" t="s">
        <v>3</v>
      </c>
      <c r="F35" s="81" t="s">
        <v>3</v>
      </c>
      <c r="G35" s="130" t="s">
        <v>3</v>
      </c>
      <c r="H35" s="130" t="s">
        <v>3</v>
      </c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23"/>
      <c r="V35" s="23" t="s">
        <v>44</v>
      </c>
      <c r="W35" s="69"/>
      <c r="X35" s="64" t="s">
        <v>0</v>
      </c>
      <c r="Y35" s="64" t="s">
        <v>0</v>
      </c>
      <c r="Z35" s="65" t="s">
        <v>1</v>
      </c>
      <c r="AA35" s="65" t="s">
        <v>1</v>
      </c>
      <c r="AB35" s="23"/>
      <c r="AC35" s="69"/>
      <c r="AD35" s="23"/>
      <c r="AE35" s="69"/>
      <c r="AF35" s="69"/>
      <c r="AG35" s="69"/>
      <c r="AH35" s="69"/>
      <c r="AI35" s="69"/>
      <c r="AJ35" s="69"/>
      <c r="AK35" s="69"/>
      <c r="AL35" s="23"/>
      <c r="AM35" s="23"/>
      <c r="AN35" s="64" t="s">
        <v>0</v>
      </c>
      <c r="AO35" s="64" t="s">
        <v>0</v>
      </c>
      <c r="AP35" s="83" t="s">
        <v>3</v>
      </c>
      <c r="AQ35" s="83" t="s">
        <v>3</v>
      </c>
      <c r="AR35" s="37" t="s">
        <v>5</v>
      </c>
      <c r="AS35" s="85" t="s">
        <v>5</v>
      </c>
      <c r="AT35" s="37" t="s">
        <v>5</v>
      </c>
      <c r="AU35" s="87" t="s">
        <v>4</v>
      </c>
      <c r="AV35" s="38" t="s">
        <v>4</v>
      </c>
      <c r="AW35" s="65" t="s">
        <v>1</v>
      </c>
      <c r="AX35" s="65" t="s">
        <v>1</v>
      </c>
      <c r="AY35" s="65" t="s">
        <v>1</v>
      </c>
      <c r="AZ35" s="65" t="s">
        <v>1</v>
      </c>
      <c r="BA35" s="65" t="s">
        <v>1</v>
      </c>
      <c r="BB35" s="65" t="s">
        <v>1</v>
      </c>
      <c r="BC35" s="65" t="s">
        <v>1</v>
      </c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74"/>
      <c r="BO35" s="76">
        <v>11</v>
      </c>
      <c r="BP35" s="139"/>
      <c r="BQ35" s="13"/>
      <c r="BS35" s="13"/>
      <c r="BT35" s="13"/>
    </row>
    <row r="36" spans="1:72" ht="9" customHeight="1" x14ac:dyDescent="0.25">
      <c r="A36" s="92"/>
      <c r="B36" s="95"/>
      <c r="C36" s="104"/>
      <c r="D36" s="69"/>
      <c r="E36" s="81"/>
      <c r="F36" s="81"/>
      <c r="G36" s="130"/>
      <c r="H36" s="130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23" t="s">
        <v>44</v>
      </c>
      <c r="V36" s="23" t="s">
        <v>44</v>
      </c>
      <c r="W36" s="69"/>
      <c r="X36" s="64"/>
      <c r="Y36" s="64"/>
      <c r="Z36" s="65"/>
      <c r="AA36" s="65"/>
      <c r="AB36" s="23"/>
      <c r="AC36" s="69"/>
      <c r="AD36" s="23"/>
      <c r="AE36" s="69"/>
      <c r="AF36" s="69"/>
      <c r="AG36" s="69"/>
      <c r="AH36" s="69"/>
      <c r="AI36" s="69"/>
      <c r="AJ36" s="69"/>
      <c r="AK36" s="69"/>
      <c r="AL36" s="23"/>
      <c r="AM36" s="23"/>
      <c r="AN36" s="64"/>
      <c r="AO36" s="64"/>
      <c r="AP36" s="83"/>
      <c r="AQ36" s="83"/>
      <c r="AR36" s="37" t="s">
        <v>5</v>
      </c>
      <c r="AS36" s="85"/>
      <c r="AT36" s="38" t="s">
        <v>4</v>
      </c>
      <c r="AU36" s="87"/>
      <c r="AV36" s="25" t="s">
        <v>1</v>
      </c>
      <c r="AW36" s="65"/>
      <c r="AX36" s="65"/>
      <c r="AY36" s="65"/>
      <c r="AZ36" s="65"/>
      <c r="BA36" s="65"/>
      <c r="BB36" s="65"/>
      <c r="BC36" s="65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74"/>
      <c r="BO36" s="76"/>
      <c r="BP36" s="137"/>
      <c r="BQ36" s="13"/>
      <c r="BS36" s="13"/>
      <c r="BT36" s="13"/>
    </row>
    <row r="37" spans="1:72" ht="9" customHeight="1" x14ac:dyDescent="0.25">
      <c r="A37" s="92"/>
      <c r="B37" s="95"/>
      <c r="C37" s="104"/>
      <c r="D37" s="69"/>
      <c r="E37" s="81"/>
      <c r="F37" s="81"/>
      <c r="G37" s="130"/>
      <c r="H37" s="130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23" t="s">
        <v>44</v>
      </c>
      <c r="V37" s="23"/>
      <c r="W37" s="69"/>
      <c r="X37" s="64"/>
      <c r="Y37" s="64"/>
      <c r="Z37" s="65"/>
      <c r="AA37" s="65"/>
      <c r="AB37" s="23"/>
      <c r="AC37" s="69"/>
      <c r="AD37" s="23"/>
      <c r="AE37" s="69"/>
      <c r="AF37" s="69"/>
      <c r="AG37" s="69"/>
      <c r="AH37" s="69"/>
      <c r="AI37" s="69"/>
      <c r="AJ37" s="69"/>
      <c r="AK37" s="69"/>
      <c r="AL37" s="23" t="s">
        <v>44</v>
      </c>
      <c r="AM37" s="23"/>
      <c r="AN37" s="64"/>
      <c r="AO37" s="64"/>
      <c r="AP37" s="83"/>
      <c r="AQ37" s="83"/>
      <c r="AR37" s="23" t="s">
        <v>44</v>
      </c>
      <c r="AS37" s="85"/>
      <c r="AT37" s="38" t="s">
        <v>4</v>
      </c>
      <c r="AU37" s="87"/>
      <c r="AV37" s="25" t="s">
        <v>1</v>
      </c>
      <c r="AW37" s="65"/>
      <c r="AX37" s="65"/>
      <c r="AY37" s="65"/>
      <c r="AZ37" s="65"/>
      <c r="BA37" s="65"/>
      <c r="BB37" s="65"/>
      <c r="BC37" s="65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74"/>
      <c r="BO37" s="76"/>
      <c r="BP37" s="137"/>
      <c r="BQ37" s="13"/>
      <c r="BS37" s="13"/>
      <c r="BT37" s="13"/>
    </row>
    <row r="38" spans="1:72" ht="9" customHeight="1" x14ac:dyDescent="0.25">
      <c r="A38" s="92"/>
      <c r="B38" s="95"/>
      <c r="C38" s="104"/>
      <c r="D38" s="69"/>
      <c r="E38" s="81"/>
      <c r="F38" s="81"/>
      <c r="G38" s="130"/>
      <c r="H38" s="130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23" t="s">
        <v>44</v>
      </c>
      <c r="V38" s="23"/>
      <c r="W38" s="69"/>
      <c r="X38" s="64"/>
      <c r="Y38" s="64"/>
      <c r="Z38" s="65"/>
      <c r="AA38" s="65"/>
      <c r="AB38" s="23"/>
      <c r="AC38" s="69"/>
      <c r="AD38" s="23"/>
      <c r="AE38" s="69"/>
      <c r="AF38" s="69"/>
      <c r="AG38" s="69"/>
      <c r="AH38" s="69"/>
      <c r="AI38" s="69"/>
      <c r="AJ38" s="69"/>
      <c r="AK38" s="69"/>
      <c r="AL38" s="23"/>
      <c r="AM38" s="23" t="s">
        <v>44</v>
      </c>
      <c r="AN38" s="64"/>
      <c r="AO38" s="64"/>
      <c r="AP38" s="83"/>
      <c r="AQ38" s="83"/>
      <c r="AR38" s="37" t="s">
        <v>5</v>
      </c>
      <c r="AS38" s="85"/>
      <c r="AT38" s="38" t="s">
        <v>4</v>
      </c>
      <c r="AU38" s="87"/>
      <c r="AV38" s="25" t="s">
        <v>1</v>
      </c>
      <c r="AW38" s="65"/>
      <c r="AX38" s="65"/>
      <c r="AY38" s="65"/>
      <c r="AZ38" s="65"/>
      <c r="BA38" s="65"/>
      <c r="BB38" s="65"/>
      <c r="BC38" s="65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74"/>
      <c r="BO38" s="76"/>
      <c r="BP38" s="137"/>
      <c r="BQ38" s="13"/>
      <c r="BS38" s="13"/>
      <c r="BT38" s="13"/>
    </row>
    <row r="39" spans="1:72" ht="9" customHeight="1" x14ac:dyDescent="0.25">
      <c r="A39" s="92"/>
      <c r="B39" s="95"/>
      <c r="C39" s="104"/>
      <c r="D39" s="69"/>
      <c r="E39" s="81"/>
      <c r="F39" s="81"/>
      <c r="G39" s="130"/>
      <c r="H39" s="130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23" t="s">
        <v>44</v>
      </c>
      <c r="V39" s="23"/>
      <c r="W39" s="69"/>
      <c r="X39" s="64"/>
      <c r="Y39" s="64"/>
      <c r="Z39" s="65"/>
      <c r="AA39" s="65"/>
      <c r="AB39" s="23"/>
      <c r="AC39" s="69"/>
      <c r="AD39" s="23" t="s">
        <v>44</v>
      </c>
      <c r="AE39" s="69"/>
      <c r="AF39" s="69"/>
      <c r="AG39" s="69"/>
      <c r="AH39" s="69"/>
      <c r="AI39" s="69"/>
      <c r="AJ39" s="69"/>
      <c r="AK39" s="69"/>
      <c r="AL39" s="23"/>
      <c r="AM39" s="23"/>
      <c r="AN39" s="64"/>
      <c r="AO39" s="64"/>
      <c r="AP39" s="83"/>
      <c r="AQ39" s="83"/>
      <c r="AR39" s="37" t="s">
        <v>5</v>
      </c>
      <c r="AS39" s="85"/>
      <c r="AT39" s="38" t="s">
        <v>4</v>
      </c>
      <c r="AU39" s="87"/>
      <c r="AV39" s="25" t="s">
        <v>1</v>
      </c>
      <c r="AW39" s="65"/>
      <c r="AX39" s="65"/>
      <c r="AY39" s="65"/>
      <c r="AZ39" s="65"/>
      <c r="BA39" s="65"/>
      <c r="BB39" s="65"/>
      <c r="BC39" s="65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74"/>
      <c r="BO39" s="76"/>
      <c r="BP39" s="137"/>
      <c r="BQ39" s="13"/>
      <c r="BS39" s="13"/>
      <c r="BT39" s="13"/>
    </row>
    <row r="40" spans="1:72" ht="9" customHeight="1" thickBot="1" x14ac:dyDescent="0.3">
      <c r="A40" s="93"/>
      <c r="B40" s="96">
        <v>4</v>
      </c>
      <c r="C40" s="105"/>
      <c r="D40" s="79"/>
      <c r="E40" s="82"/>
      <c r="F40" s="82"/>
      <c r="G40" s="140"/>
      <c r="H40" s="140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31" t="s">
        <v>44</v>
      </c>
      <c r="V40" s="31"/>
      <c r="W40" s="79"/>
      <c r="X40" s="80"/>
      <c r="Y40" s="80"/>
      <c r="Z40" s="78"/>
      <c r="AA40" s="78"/>
      <c r="AB40" s="31" t="s">
        <v>44</v>
      </c>
      <c r="AC40" s="79"/>
      <c r="AD40" s="31"/>
      <c r="AE40" s="79"/>
      <c r="AF40" s="79"/>
      <c r="AG40" s="79"/>
      <c r="AH40" s="79"/>
      <c r="AI40" s="79"/>
      <c r="AJ40" s="79"/>
      <c r="AK40" s="79"/>
      <c r="AL40" s="31"/>
      <c r="AM40" s="31"/>
      <c r="AN40" s="80"/>
      <c r="AO40" s="80"/>
      <c r="AP40" s="84"/>
      <c r="AQ40" s="84"/>
      <c r="AR40" s="51" t="s">
        <v>5</v>
      </c>
      <c r="AS40" s="86"/>
      <c r="AT40" s="52" t="s">
        <v>4</v>
      </c>
      <c r="AU40" s="88"/>
      <c r="AV40" s="28" t="s">
        <v>1</v>
      </c>
      <c r="AW40" s="78"/>
      <c r="AX40" s="78"/>
      <c r="AY40" s="78"/>
      <c r="AZ40" s="78"/>
      <c r="BA40" s="78"/>
      <c r="BB40" s="78"/>
      <c r="BC40" s="78"/>
      <c r="BD40" s="89"/>
      <c r="BE40" s="89"/>
      <c r="BF40" s="73"/>
      <c r="BG40" s="89"/>
      <c r="BH40" s="89"/>
      <c r="BI40" s="73"/>
      <c r="BJ40" s="73"/>
      <c r="BK40" s="73"/>
      <c r="BL40" s="73"/>
      <c r="BM40" s="73"/>
      <c r="BN40" s="75"/>
      <c r="BO40" s="77"/>
      <c r="BP40" s="145"/>
      <c r="BQ40" s="13"/>
      <c r="BS40" s="13"/>
      <c r="BT40" s="13"/>
    </row>
    <row r="41" spans="1:72" ht="9" customHeight="1" x14ac:dyDescent="0.25">
      <c r="A41" s="91" t="s">
        <v>39</v>
      </c>
      <c r="B41" s="94">
        <v>1</v>
      </c>
      <c r="C41" s="100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41"/>
      <c r="V41" s="41" t="s">
        <v>44</v>
      </c>
      <c r="W41" s="68"/>
      <c r="X41" s="68"/>
      <c r="Y41" s="70" t="s">
        <v>0</v>
      </c>
      <c r="Z41" s="71" t="s">
        <v>1</v>
      </c>
      <c r="AA41" s="71" t="s">
        <v>1</v>
      </c>
      <c r="AB41" s="41"/>
      <c r="AC41" s="68"/>
      <c r="AD41" s="41"/>
      <c r="AE41" s="68"/>
      <c r="AF41" s="68"/>
      <c r="AG41" s="68"/>
      <c r="AH41" s="68"/>
      <c r="AI41" s="68"/>
      <c r="AJ41" s="68"/>
      <c r="AK41" s="68"/>
      <c r="AL41" s="41"/>
      <c r="AM41" s="41"/>
      <c r="AN41" s="68"/>
      <c r="AO41" s="68"/>
      <c r="AP41" s="68"/>
      <c r="AQ41" s="68"/>
      <c r="AR41" s="41"/>
      <c r="AS41" s="68"/>
      <c r="AT41" s="68"/>
      <c r="AU41" s="70" t="s">
        <v>0</v>
      </c>
      <c r="AV41" s="70" t="s">
        <v>0</v>
      </c>
      <c r="AW41" s="71" t="s">
        <v>1</v>
      </c>
      <c r="AX41" s="71" t="s">
        <v>1</v>
      </c>
      <c r="AY41" s="71" t="s">
        <v>1</v>
      </c>
      <c r="AZ41" s="71" t="s">
        <v>1</v>
      </c>
      <c r="BA41" s="71" t="s">
        <v>1</v>
      </c>
      <c r="BB41" s="71" t="s">
        <v>1</v>
      </c>
      <c r="BC41" s="71" t="s">
        <v>1</v>
      </c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102"/>
      <c r="BO41" s="103">
        <v>14</v>
      </c>
      <c r="BP41" s="171"/>
      <c r="BQ41" s="13"/>
      <c r="BS41" s="13"/>
      <c r="BT41" s="13"/>
    </row>
    <row r="42" spans="1:72" ht="9" customHeight="1" x14ac:dyDescent="0.25">
      <c r="A42" s="92"/>
      <c r="B42" s="95"/>
      <c r="C42" s="104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23" t="s">
        <v>44</v>
      </c>
      <c r="V42" s="23" t="s">
        <v>44</v>
      </c>
      <c r="W42" s="69"/>
      <c r="X42" s="69"/>
      <c r="Y42" s="64"/>
      <c r="Z42" s="65"/>
      <c r="AA42" s="65"/>
      <c r="AB42" s="23"/>
      <c r="AC42" s="69"/>
      <c r="AD42" s="23"/>
      <c r="AE42" s="69"/>
      <c r="AF42" s="69"/>
      <c r="AG42" s="69"/>
      <c r="AH42" s="69"/>
      <c r="AI42" s="69"/>
      <c r="AJ42" s="69"/>
      <c r="AK42" s="69"/>
      <c r="AL42" s="23"/>
      <c r="AM42" s="23"/>
      <c r="AN42" s="69"/>
      <c r="AO42" s="69"/>
      <c r="AP42" s="69"/>
      <c r="AQ42" s="69"/>
      <c r="AR42" s="23"/>
      <c r="AS42" s="69"/>
      <c r="AT42" s="69"/>
      <c r="AU42" s="64"/>
      <c r="AV42" s="64"/>
      <c r="AW42" s="65"/>
      <c r="AX42" s="65"/>
      <c r="AY42" s="65"/>
      <c r="AZ42" s="65"/>
      <c r="BA42" s="65"/>
      <c r="BB42" s="65"/>
      <c r="BC42" s="65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74"/>
      <c r="BO42" s="76"/>
      <c r="BP42" s="166"/>
      <c r="BQ42" s="13"/>
      <c r="BS42" s="13"/>
      <c r="BT42" s="13"/>
    </row>
    <row r="43" spans="1:72" ht="9" customHeight="1" x14ac:dyDescent="0.25">
      <c r="A43" s="92"/>
      <c r="B43" s="95"/>
      <c r="C43" s="104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23" t="s">
        <v>44</v>
      </c>
      <c r="V43" s="23"/>
      <c r="W43" s="69"/>
      <c r="X43" s="69"/>
      <c r="Y43" s="64"/>
      <c r="Z43" s="65"/>
      <c r="AA43" s="65"/>
      <c r="AB43" s="23"/>
      <c r="AC43" s="69"/>
      <c r="AD43" s="23"/>
      <c r="AE43" s="69"/>
      <c r="AF43" s="69"/>
      <c r="AG43" s="69"/>
      <c r="AH43" s="69"/>
      <c r="AI43" s="69"/>
      <c r="AJ43" s="69"/>
      <c r="AK43" s="69"/>
      <c r="AL43" s="23" t="s">
        <v>44</v>
      </c>
      <c r="AM43" s="23"/>
      <c r="AN43" s="69"/>
      <c r="AO43" s="69"/>
      <c r="AP43" s="69"/>
      <c r="AQ43" s="69"/>
      <c r="AR43" s="23" t="s">
        <v>44</v>
      </c>
      <c r="AS43" s="69"/>
      <c r="AT43" s="69"/>
      <c r="AU43" s="64"/>
      <c r="AV43" s="64"/>
      <c r="AW43" s="65"/>
      <c r="AX43" s="65"/>
      <c r="AY43" s="65"/>
      <c r="AZ43" s="65"/>
      <c r="BA43" s="65"/>
      <c r="BB43" s="65"/>
      <c r="BC43" s="65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74"/>
      <c r="BO43" s="76"/>
      <c r="BP43" s="166"/>
      <c r="BQ43" s="13"/>
      <c r="BS43" s="13"/>
      <c r="BT43" s="13"/>
    </row>
    <row r="44" spans="1:72" ht="9" customHeight="1" x14ac:dyDescent="0.25">
      <c r="A44" s="92"/>
      <c r="B44" s="95"/>
      <c r="C44" s="104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23" t="s">
        <v>44</v>
      </c>
      <c r="V44" s="23"/>
      <c r="W44" s="69"/>
      <c r="X44" s="69"/>
      <c r="Y44" s="64"/>
      <c r="Z44" s="65"/>
      <c r="AA44" s="65"/>
      <c r="AB44" s="23"/>
      <c r="AC44" s="69"/>
      <c r="AD44" s="23"/>
      <c r="AE44" s="69"/>
      <c r="AF44" s="69"/>
      <c r="AG44" s="69"/>
      <c r="AH44" s="69"/>
      <c r="AI44" s="69"/>
      <c r="AJ44" s="69"/>
      <c r="AK44" s="69"/>
      <c r="AL44" s="23"/>
      <c r="AM44" s="23" t="s">
        <v>44</v>
      </c>
      <c r="AN44" s="69"/>
      <c r="AO44" s="69"/>
      <c r="AP44" s="69"/>
      <c r="AQ44" s="69"/>
      <c r="AR44" s="23"/>
      <c r="AS44" s="69"/>
      <c r="AT44" s="69"/>
      <c r="AU44" s="64"/>
      <c r="AV44" s="64"/>
      <c r="AW44" s="65"/>
      <c r="AX44" s="65"/>
      <c r="AY44" s="65"/>
      <c r="AZ44" s="65"/>
      <c r="BA44" s="65"/>
      <c r="BB44" s="65"/>
      <c r="BC44" s="65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74"/>
      <c r="BO44" s="76"/>
      <c r="BP44" s="166"/>
      <c r="BQ44" s="13"/>
      <c r="BS44" s="13"/>
      <c r="BT44" s="13"/>
    </row>
    <row r="45" spans="1:72" ht="9" customHeight="1" x14ac:dyDescent="0.25">
      <c r="A45" s="92"/>
      <c r="B45" s="95"/>
      <c r="C45" s="104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23" t="s">
        <v>44</v>
      </c>
      <c r="V45" s="23"/>
      <c r="W45" s="69"/>
      <c r="X45" s="69"/>
      <c r="Y45" s="64"/>
      <c r="Z45" s="65"/>
      <c r="AA45" s="65"/>
      <c r="AB45" s="23"/>
      <c r="AC45" s="69"/>
      <c r="AD45" s="23" t="s">
        <v>44</v>
      </c>
      <c r="AE45" s="69"/>
      <c r="AF45" s="69"/>
      <c r="AG45" s="69"/>
      <c r="AH45" s="69"/>
      <c r="AI45" s="69"/>
      <c r="AJ45" s="69"/>
      <c r="AK45" s="69"/>
      <c r="AL45" s="23"/>
      <c r="AM45" s="23"/>
      <c r="AN45" s="69"/>
      <c r="AO45" s="69"/>
      <c r="AP45" s="69"/>
      <c r="AQ45" s="69"/>
      <c r="AR45" s="23"/>
      <c r="AS45" s="69"/>
      <c r="AT45" s="69"/>
      <c r="AU45" s="64"/>
      <c r="AV45" s="64"/>
      <c r="AW45" s="65"/>
      <c r="AX45" s="65"/>
      <c r="AY45" s="65"/>
      <c r="AZ45" s="65"/>
      <c r="BA45" s="65"/>
      <c r="BB45" s="65"/>
      <c r="BC45" s="65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74"/>
      <c r="BO45" s="76"/>
      <c r="BP45" s="166"/>
      <c r="BQ45" s="13"/>
      <c r="BS45" s="13"/>
      <c r="BT45" s="13"/>
    </row>
    <row r="46" spans="1:72" ht="9" customHeight="1" x14ac:dyDescent="0.25">
      <c r="A46" s="92"/>
      <c r="B46" s="95">
        <v>2</v>
      </c>
      <c r="C46" s="104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23" t="s">
        <v>44</v>
      </c>
      <c r="V46" s="23"/>
      <c r="W46" s="69"/>
      <c r="X46" s="69"/>
      <c r="Y46" s="64"/>
      <c r="Z46" s="65"/>
      <c r="AA46" s="65"/>
      <c r="AB46" s="23" t="s">
        <v>44</v>
      </c>
      <c r="AC46" s="69"/>
      <c r="AD46" s="23"/>
      <c r="AE46" s="69"/>
      <c r="AF46" s="69"/>
      <c r="AG46" s="69"/>
      <c r="AH46" s="69"/>
      <c r="AI46" s="69"/>
      <c r="AJ46" s="69"/>
      <c r="AK46" s="69"/>
      <c r="AL46" s="23"/>
      <c r="AM46" s="23"/>
      <c r="AN46" s="69"/>
      <c r="AO46" s="69"/>
      <c r="AP46" s="69"/>
      <c r="AQ46" s="69"/>
      <c r="AR46" s="23"/>
      <c r="AS46" s="69"/>
      <c r="AT46" s="69"/>
      <c r="AU46" s="64"/>
      <c r="AV46" s="64"/>
      <c r="AW46" s="65"/>
      <c r="AX46" s="65"/>
      <c r="AY46" s="65"/>
      <c r="AZ46" s="65"/>
      <c r="BA46" s="65"/>
      <c r="BB46" s="65"/>
      <c r="BC46" s="65"/>
      <c r="BD46" s="66"/>
      <c r="BE46" s="66"/>
      <c r="BF46" s="67"/>
      <c r="BG46" s="66"/>
      <c r="BH46" s="66"/>
      <c r="BI46" s="66"/>
      <c r="BJ46" s="66"/>
      <c r="BK46" s="66"/>
      <c r="BL46" s="66"/>
      <c r="BM46" s="66"/>
      <c r="BN46" s="74"/>
      <c r="BO46" s="76"/>
      <c r="BP46" s="168"/>
      <c r="BQ46" s="13"/>
      <c r="BS46" s="13"/>
      <c r="BT46" s="13"/>
    </row>
    <row r="47" spans="1:72" ht="9" customHeight="1" x14ac:dyDescent="0.25">
      <c r="A47" s="92"/>
      <c r="B47" s="95">
        <v>2</v>
      </c>
      <c r="C47" s="104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23"/>
      <c r="V47" s="23" t="s">
        <v>44</v>
      </c>
      <c r="W47" s="69"/>
      <c r="X47" s="69"/>
      <c r="Y47" s="64" t="s">
        <v>0</v>
      </c>
      <c r="Z47" s="65" t="s">
        <v>1</v>
      </c>
      <c r="AA47" s="65" t="s">
        <v>1</v>
      </c>
      <c r="AB47" s="23"/>
      <c r="AC47" s="69"/>
      <c r="AD47" s="23"/>
      <c r="AE47" s="69"/>
      <c r="AF47" s="69"/>
      <c r="AG47" s="69"/>
      <c r="AH47" s="69"/>
      <c r="AI47" s="69"/>
      <c r="AJ47" s="69"/>
      <c r="AK47" s="69"/>
      <c r="AL47" s="23"/>
      <c r="AM47" s="23"/>
      <c r="AN47" s="69"/>
      <c r="AO47" s="69"/>
      <c r="AP47" s="69"/>
      <c r="AQ47" s="69"/>
      <c r="AR47" s="23"/>
      <c r="AS47" s="69"/>
      <c r="AT47" s="69"/>
      <c r="AU47" s="64" t="s">
        <v>0</v>
      </c>
      <c r="AV47" s="64" t="s">
        <v>0</v>
      </c>
      <c r="AW47" s="65" t="s">
        <v>1</v>
      </c>
      <c r="AX47" s="65" t="s">
        <v>1</v>
      </c>
      <c r="AY47" s="65" t="s">
        <v>1</v>
      </c>
      <c r="AZ47" s="65" t="s">
        <v>1</v>
      </c>
      <c r="BA47" s="65" t="s">
        <v>1</v>
      </c>
      <c r="BB47" s="65" t="s">
        <v>1</v>
      </c>
      <c r="BC47" s="65" t="s">
        <v>1</v>
      </c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74"/>
      <c r="BO47" s="76">
        <v>12</v>
      </c>
      <c r="BP47" s="165"/>
      <c r="BQ47" s="13"/>
      <c r="BS47" s="13"/>
      <c r="BT47" s="13"/>
    </row>
    <row r="48" spans="1:72" ht="9" customHeight="1" x14ac:dyDescent="0.25">
      <c r="A48" s="92"/>
      <c r="B48" s="95"/>
      <c r="C48" s="104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23" t="s">
        <v>44</v>
      </c>
      <c r="V48" s="23" t="s">
        <v>44</v>
      </c>
      <c r="W48" s="69"/>
      <c r="X48" s="69"/>
      <c r="Y48" s="64"/>
      <c r="Z48" s="65"/>
      <c r="AA48" s="65"/>
      <c r="AB48" s="23"/>
      <c r="AC48" s="69"/>
      <c r="AD48" s="23"/>
      <c r="AE48" s="69"/>
      <c r="AF48" s="69"/>
      <c r="AG48" s="69"/>
      <c r="AH48" s="69"/>
      <c r="AI48" s="69"/>
      <c r="AJ48" s="69"/>
      <c r="AK48" s="69"/>
      <c r="AL48" s="23"/>
      <c r="AM48" s="23"/>
      <c r="AN48" s="69"/>
      <c r="AO48" s="69"/>
      <c r="AP48" s="69"/>
      <c r="AQ48" s="69"/>
      <c r="AR48" s="23"/>
      <c r="AS48" s="69"/>
      <c r="AT48" s="69"/>
      <c r="AU48" s="64"/>
      <c r="AV48" s="64"/>
      <c r="AW48" s="65"/>
      <c r="AX48" s="65"/>
      <c r="AY48" s="65"/>
      <c r="AZ48" s="65"/>
      <c r="BA48" s="65"/>
      <c r="BB48" s="65"/>
      <c r="BC48" s="65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74"/>
      <c r="BO48" s="76"/>
      <c r="BP48" s="166"/>
      <c r="BQ48" s="13"/>
      <c r="BS48" s="13"/>
      <c r="BT48" s="13"/>
    </row>
    <row r="49" spans="1:72" ht="9" customHeight="1" x14ac:dyDescent="0.25">
      <c r="A49" s="92"/>
      <c r="B49" s="95"/>
      <c r="C49" s="104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23" t="s">
        <v>44</v>
      </c>
      <c r="V49" s="23"/>
      <c r="W49" s="69"/>
      <c r="X49" s="69"/>
      <c r="Y49" s="64"/>
      <c r="Z49" s="65"/>
      <c r="AA49" s="65"/>
      <c r="AB49" s="23"/>
      <c r="AC49" s="69"/>
      <c r="AD49" s="23"/>
      <c r="AE49" s="69"/>
      <c r="AF49" s="69"/>
      <c r="AG49" s="69"/>
      <c r="AH49" s="69"/>
      <c r="AI49" s="69"/>
      <c r="AJ49" s="69"/>
      <c r="AK49" s="69"/>
      <c r="AL49" s="23" t="s">
        <v>44</v>
      </c>
      <c r="AM49" s="23"/>
      <c r="AN49" s="69"/>
      <c r="AO49" s="69"/>
      <c r="AP49" s="69"/>
      <c r="AQ49" s="69"/>
      <c r="AR49" s="23" t="s">
        <v>44</v>
      </c>
      <c r="AS49" s="69"/>
      <c r="AT49" s="69"/>
      <c r="AU49" s="64"/>
      <c r="AV49" s="64"/>
      <c r="AW49" s="65"/>
      <c r="AX49" s="65"/>
      <c r="AY49" s="65"/>
      <c r="AZ49" s="65"/>
      <c r="BA49" s="65"/>
      <c r="BB49" s="65"/>
      <c r="BC49" s="65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74"/>
      <c r="BO49" s="76"/>
      <c r="BP49" s="166"/>
      <c r="BQ49" s="13"/>
      <c r="BS49" s="13"/>
      <c r="BT49" s="13"/>
    </row>
    <row r="50" spans="1:72" ht="9" customHeight="1" x14ac:dyDescent="0.25">
      <c r="A50" s="92"/>
      <c r="B50" s="95"/>
      <c r="C50" s="104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23" t="s">
        <v>44</v>
      </c>
      <c r="V50" s="23"/>
      <c r="W50" s="69"/>
      <c r="X50" s="69"/>
      <c r="Y50" s="64"/>
      <c r="Z50" s="65"/>
      <c r="AA50" s="65"/>
      <c r="AB50" s="23"/>
      <c r="AC50" s="69"/>
      <c r="AD50" s="23"/>
      <c r="AE50" s="69"/>
      <c r="AF50" s="69"/>
      <c r="AG50" s="69"/>
      <c r="AH50" s="69"/>
      <c r="AI50" s="69"/>
      <c r="AJ50" s="69"/>
      <c r="AK50" s="69"/>
      <c r="AL50" s="23"/>
      <c r="AM50" s="23" t="s">
        <v>44</v>
      </c>
      <c r="AN50" s="69"/>
      <c r="AO50" s="69"/>
      <c r="AP50" s="69"/>
      <c r="AQ50" s="69"/>
      <c r="AR50" s="23"/>
      <c r="AS50" s="69"/>
      <c r="AT50" s="69"/>
      <c r="AU50" s="64"/>
      <c r="AV50" s="64"/>
      <c r="AW50" s="65"/>
      <c r="AX50" s="65"/>
      <c r="AY50" s="65"/>
      <c r="AZ50" s="65"/>
      <c r="BA50" s="65"/>
      <c r="BB50" s="65"/>
      <c r="BC50" s="65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74"/>
      <c r="BO50" s="76"/>
      <c r="BP50" s="166"/>
      <c r="BQ50" s="13"/>
      <c r="BS50" s="13"/>
      <c r="BT50" s="13"/>
    </row>
    <row r="51" spans="1:72" ht="9" customHeight="1" x14ac:dyDescent="0.25">
      <c r="A51" s="92"/>
      <c r="B51" s="95"/>
      <c r="C51" s="104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23" t="s">
        <v>44</v>
      </c>
      <c r="V51" s="23"/>
      <c r="W51" s="69"/>
      <c r="X51" s="69"/>
      <c r="Y51" s="64"/>
      <c r="Z51" s="65"/>
      <c r="AA51" s="65"/>
      <c r="AB51" s="23"/>
      <c r="AC51" s="69"/>
      <c r="AD51" s="23" t="s">
        <v>44</v>
      </c>
      <c r="AE51" s="69"/>
      <c r="AF51" s="69"/>
      <c r="AG51" s="69"/>
      <c r="AH51" s="69"/>
      <c r="AI51" s="69"/>
      <c r="AJ51" s="69"/>
      <c r="AK51" s="69"/>
      <c r="AL51" s="23"/>
      <c r="AM51" s="23"/>
      <c r="AN51" s="69"/>
      <c r="AO51" s="69"/>
      <c r="AP51" s="69"/>
      <c r="AQ51" s="69"/>
      <c r="AR51" s="23"/>
      <c r="AS51" s="69"/>
      <c r="AT51" s="69"/>
      <c r="AU51" s="64"/>
      <c r="AV51" s="64"/>
      <c r="AW51" s="65"/>
      <c r="AX51" s="65"/>
      <c r="AY51" s="65"/>
      <c r="AZ51" s="65"/>
      <c r="BA51" s="65"/>
      <c r="BB51" s="65"/>
      <c r="BC51" s="65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74"/>
      <c r="BO51" s="76"/>
      <c r="BP51" s="166"/>
      <c r="BQ51" s="13"/>
      <c r="BS51" s="13"/>
      <c r="BT51" s="13"/>
    </row>
    <row r="52" spans="1:72" ht="9" customHeight="1" x14ac:dyDescent="0.25">
      <c r="A52" s="92"/>
      <c r="B52" s="95">
        <v>3</v>
      </c>
      <c r="C52" s="104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23" t="s">
        <v>44</v>
      </c>
      <c r="V52" s="23"/>
      <c r="W52" s="69"/>
      <c r="X52" s="69"/>
      <c r="Y52" s="64"/>
      <c r="Z52" s="65"/>
      <c r="AA52" s="65"/>
      <c r="AB52" s="23" t="s">
        <v>44</v>
      </c>
      <c r="AC52" s="69"/>
      <c r="AD52" s="23"/>
      <c r="AE52" s="69"/>
      <c r="AF52" s="69"/>
      <c r="AG52" s="69"/>
      <c r="AH52" s="69"/>
      <c r="AI52" s="69"/>
      <c r="AJ52" s="69"/>
      <c r="AK52" s="69"/>
      <c r="AL52" s="23"/>
      <c r="AM52" s="23"/>
      <c r="AN52" s="69"/>
      <c r="AO52" s="69"/>
      <c r="AP52" s="69"/>
      <c r="AQ52" s="69"/>
      <c r="AR52" s="23"/>
      <c r="AS52" s="69"/>
      <c r="AT52" s="69"/>
      <c r="AU52" s="64"/>
      <c r="AV52" s="64"/>
      <c r="AW52" s="65"/>
      <c r="AX52" s="65"/>
      <c r="AY52" s="65"/>
      <c r="AZ52" s="65"/>
      <c r="BA52" s="65"/>
      <c r="BB52" s="65"/>
      <c r="BC52" s="65"/>
      <c r="BD52" s="66"/>
      <c r="BE52" s="66"/>
      <c r="BF52" s="67"/>
      <c r="BG52" s="66"/>
      <c r="BH52" s="67"/>
      <c r="BI52" s="67"/>
      <c r="BJ52" s="67"/>
      <c r="BK52" s="67"/>
      <c r="BL52" s="67"/>
      <c r="BM52" s="67"/>
      <c r="BN52" s="74"/>
      <c r="BO52" s="76"/>
      <c r="BP52" s="168"/>
      <c r="BQ52" s="13"/>
      <c r="BS52" s="13"/>
      <c r="BT52" s="13"/>
    </row>
    <row r="53" spans="1:72" ht="9" customHeight="1" x14ac:dyDescent="0.25">
      <c r="A53" s="92"/>
      <c r="B53" s="95">
        <v>3</v>
      </c>
      <c r="C53" s="104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23"/>
      <c r="V53" s="23" t="s">
        <v>44</v>
      </c>
      <c r="W53" s="69"/>
      <c r="X53" s="69"/>
      <c r="Y53" s="64" t="s">
        <v>0</v>
      </c>
      <c r="Z53" s="65" t="s">
        <v>1</v>
      </c>
      <c r="AA53" s="65" t="s">
        <v>1</v>
      </c>
      <c r="AB53" s="23"/>
      <c r="AC53" s="69"/>
      <c r="AD53" s="23"/>
      <c r="AE53" s="69"/>
      <c r="AF53" s="69"/>
      <c r="AG53" s="69"/>
      <c r="AH53" s="69"/>
      <c r="AI53" s="69"/>
      <c r="AJ53" s="69"/>
      <c r="AK53" s="69"/>
      <c r="AL53" s="23"/>
      <c r="AM53" s="23"/>
      <c r="AN53" s="69"/>
      <c r="AO53" s="69"/>
      <c r="AP53" s="69"/>
      <c r="AQ53" s="69"/>
      <c r="AR53" s="23"/>
      <c r="AS53" s="69"/>
      <c r="AT53" s="64" t="s">
        <v>0</v>
      </c>
      <c r="AU53" s="64" t="s">
        <v>0</v>
      </c>
      <c r="AV53" s="65" t="s">
        <v>1</v>
      </c>
      <c r="AW53" s="65" t="s">
        <v>1</v>
      </c>
      <c r="AX53" s="65" t="s">
        <v>1</v>
      </c>
      <c r="AY53" s="65" t="s">
        <v>1</v>
      </c>
      <c r="AZ53" s="65" t="s">
        <v>1</v>
      </c>
      <c r="BA53" s="65" t="s">
        <v>1</v>
      </c>
      <c r="BB53" s="65" t="s">
        <v>1</v>
      </c>
      <c r="BC53" s="65" t="s">
        <v>1</v>
      </c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74"/>
      <c r="BO53" s="76">
        <v>10</v>
      </c>
      <c r="BP53" s="165"/>
      <c r="BQ53" s="13"/>
      <c r="BS53" s="13"/>
      <c r="BT53" s="13"/>
    </row>
    <row r="54" spans="1:72" ht="9" customHeight="1" x14ac:dyDescent="0.25">
      <c r="A54" s="92"/>
      <c r="B54" s="95"/>
      <c r="C54" s="104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23" t="s">
        <v>44</v>
      </c>
      <c r="V54" s="23" t="s">
        <v>44</v>
      </c>
      <c r="W54" s="69"/>
      <c r="X54" s="69"/>
      <c r="Y54" s="64"/>
      <c r="Z54" s="65"/>
      <c r="AA54" s="65"/>
      <c r="AB54" s="23"/>
      <c r="AC54" s="69"/>
      <c r="AD54" s="23"/>
      <c r="AE54" s="69"/>
      <c r="AF54" s="69"/>
      <c r="AG54" s="69"/>
      <c r="AH54" s="69"/>
      <c r="AI54" s="69"/>
      <c r="AJ54" s="69"/>
      <c r="AK54" s="69"/>
      <c r="AL54" s="23"/>
      <c r="AM54" s="23"/>
      <c r="AN54" s="69"/>
      <c r="AO54" s="69"/>
      <c r="AP54" s="69"/>
      <c r="AQ54" s="69"/>
      <c r="AR54" s="23"/>
      <c r="AS54" s="69"/>
      <c r="AT54" s="64"/>
      <c r="AU54" s="64"/>
      <c r="AV54" s="65"/>
      <c r="AW54" s="65"/>
      <c r="AX54" s="65"/>
      <c r="AY54" s="65"/>
      <c r="AZ54" s="65"/>
      <c r="BA54" s="65"/>
      <c r="BB54" s="65"/>
      <c r="BC54" s="65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74"/>
      <c r="BO54" s="76"/>
      <c r="BP54" s="166"/>
      <c r="BQ54" s="13"/>
      <c r="BS54" s="13"/>
      <c r="BT54" s="13"/>
    </row>
    <row r="55" spans="1:72" ht="9" customHeight="1" x14ac:dyDescent="0.25">
      <c r="A55" s="92"/>
      <c r="B55" s="95"/>
      <c r="C55" s="104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23" t="s">
        <v>44</v>
      </c>
      <c r="V55" s="23"/>
      <c r="W55" s="69"/>
      <c r="X55" s="69"/>
      <c r="Y55" s="64"/>
      <c r="Z55" s="65"/>
      <c r="AA55" s="65"/>
      <c r="AB55" s="23"/>
      <c r="AC55" s="69"/>
      <c r="AD55" s="23"/>
      <c r="AE55" s="69"/>
      <c r="AF55" s="69"/>
      <c r="AG55" s="69"/>
      <c r="AH55" s="69"/>
      <c r="AI55" s="69"/>
      <c r="AJ55" s="69"/>
      <c r="AK55" s="69"/>
      <c r="AL55" s="23" t="s">
        <v>44</v>
      </c>
      <c r="AM55" s="23"/>
      <c r="AN55" s="69"/>
      <c r="AO55" s="69"/>
      <c r="AP55" s="69"/>
      <c r="AQ55" s="69"/>
      <c r="AR55" s="23" t="s">
        <v>44</v>
      </c>
      <c r="AS55" s="69"/>
      <c r="AT55" s="64"/>
      <c r="AU55" s="64"/>
      <c r="AV55" s="65"/>
      <c r="AW55" s="65"/>
      <c r="AX55" s="65"/>
      <c r="AY55" s="65"/>
      <c r="AZ55" s="65"/>
      <c r="BA55" s="65"/>
      <c r="BB55" s="65"/>
      <c r="BC55" s="65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74"/>
      <c r="BO55" s="76"/>
      <c r="BP55" s="166"/>
      <c r="BQ55" s="13"/>
      <c r="BS55" s="13"/>
      <c r="BT55" s="13"/>
    </row>
    <row r="56" spans="1:72" ht="9" customHeight="1" x14ac:dyDescent="0.25">
      <c r="A56" s="92"/>
      <c r="B56" s="95"/>
      <c r="C56" s="104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23" t="s">
        <v>44</v>
      </c>
      <c r="V56" s="23"/>
      <c r="W56" s="69"/>
      <c r="X56" s="69"/>
      <c r="Y56" s="64"/>
      <c r="Z56" s="65"/>
      <c r="AA56" s="65"/>
      <c r="AB56" s="23"/>
      <c r="AC56" s="69"/>
      <c r="AD56" s="23"/>
      <c r="AE56" s="69"/>
      <c r="AF56" s="69"/>
      <c r="AG56" s="69"/>
      <c r="AH56" s="69"/>
      <c r="AI56" s="69"/>
      <c r="AJ56" s="69"/>
      <c r="AK56" s="69"/>
      <c r="AL56" s="23"/>
      <c r="AM56" s="23" t="s">
        <v>44</v>
      </c>
      <c r="AN56" s="69"/>
      <c r="AO56" s="69"/>
      <c r="AP56" s="69"/>
      <c r="AQ56" s="69"/>
      <c r="AR56" s="23"/>
      <c r="AS56" s="69"/>
      <c r="AT56" s="64"/>
      <c r="AU56" s="64"/>
      <c r="AV56" s="65"/>
      <c r="AW56" s="65"/>
      <c r="AX56" s="65"/>
      <c r="AY56" s="65"/>
      <c r="AZ56" s="65"/>
      <c r="BA56" s="65"/>
      <c r="BB56" s="65"/>
      <c r="BC56" s="65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74"/>
      <c r="BO56" s="76"/>
      <c r="BP56" s="166"/>
      <c r="BQ56" s="13"/>
      <c r="BS56" s="13"/>
      <c r="BT56" s="13"/>
    </row>
    <row r="57" spans="1:72" ht="9" customHeight="1" x14ac:dyDescent="0.25">
      <c r="A57" s="92"/>
      <c r="B57" s="95"/>
      <c r="C57" s="104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23" t="s">
        <v>44</v>
      </c>
      <c r="V57" s="23"/>
      <c r="W57" s="69"/>
      <c r="X57" s="69"/>
      <c r="Y57" s="64"/>
      <c r="Z57" s="65"/>
      <c r="AA57" s="65"/>
      <c r="AB57" s="23"/>
      <c r="AC57" s="69"/>
      <c r="AD57" s="23" t="s">
        <v>44</v>
      </c>
      <c r="AE57" s="69"/>
      <c r="AF57" s="69"/>
      <c r="AG57" s="69"/>
      <c r="AH57" s="69"/>
      <c r="AI57" s="69"/>
      <c r="AJ57" s="69"/>
      <c r="AK57" s="69"/>
      <c r="AL57" s="23"/>
      <c r="AM57" s="23"/>
      <c r="AN57" s="69"/>
      <c r="AO57" s="69"/>
      <c r="AP57" s="69"/>
      <c r="AQ57" s="69"/>
      <c r="AR57" s="23"/>
      <c r="AS57" s="69"/>
      <c r="AT57" s="64"/>
      <c r="AU57" s="64"/>
      <c r="AV57" s="65"/>
      <c r="AW57" s="65"/>
      <c r="AX57" s="65"/>
      <c r="AY57" s="65"/>
      <c r="AZ57" s="65"/>
      <c r="BA57" s="65"/>
      <c r="BB57" s="65"/>
      <c r="BC57" s="65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74"/>
      <c r="BO57" s="76"/>
      <c r="BP57" s="166"/>
      <c r="BQ57" s="13"/>
      <c r="BS57" s="13"/>
      <c r="BT57" s="13"/>
    </row>
    <row r="58" spans="1:72" ht="9" customHeight="1" x14ac:dyDescent="0.25">
      <c r="A58" s="92"/>
      <c r="B58" s="95">
        <v>4</v>
      </c>
      <c r="C58" s="104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23" t="s">
        <v>44</v>
      </c>
      <c r="V58" s="23"/>
      <c r="W58" s="69"/>
      <c r="X58" s="69"/>
      <c r="Y58" s="64"/>
      <c r="Z58" s="65"/>
      <c r="AA58" s="65"/>
      <c r="AB58" s="23" t="s">
        <v>44</v>
      </c>
      <c r="AC58" s="69"/>
      <c r="AD58" s="23"/>
      <c r="AE58" s="69"/>
      <c r="AF58" s="69"/>
      <c r="AG58" s="69"/>
      <c r="AH58" s="69"/>
      <c r="AI58" s="69"/>
      <c r="AJ58" s="69"/>
      <c r="AK58" s="69"/>
      <c r="AL58" s="23"/>
      <c r="AM58" s="23"/>
      <c r="AN58" s="69"/>
      <c r="AO58" s="69"/>
      <c r="AP58" s="69"/>
      <c r="AQ58" s="69"/>
      <c r="AR58" s="23"/>
      <c r="AS58" s="69"/>
      <c r="AT58" s="64"/>
      <c r="AU58" s="64"/>
      <c r="AV58" s="65"/>
      <c r="AW58" s="65"/>
      <c r="AX58" s="65"/>
      <c r="AY58" s="65"/>
      <c r="AZ58" s="65"/>
      <c r="BA58" s="65"/>
      <c r="BB58" s="65"/>
      <c r="BC58" s="65"/>
      <c r="BD58" s="66"/>
      <c r="BE58" s="66"/>
      <c r="BF58" s="67"/>
      <c r="BG58" s="66"/>
      <c r="BH58" s="67"/>
      <c r="BI58" s="67"/>
      <c r="BJ58" s="67"/>
      <c r="BK58" s="67"/>
      <c r="BL58" s="67"/>
      <c r="BM58" s="67"/>
      <c r="BN58" s="74"/>
      <c r="BO58" s="76"/>
      <c r="BP58" s="168"/>
      <c r="BQ58" s="13"/>
      <c r="BS58" s="13"/>
      <c r="BT58" s="13"/>
    </row>
    <row r="59" spans="1:72" ht="9" customHeight="1" x14ac:dyDescent="0.25">
      <c r="A59" s="92"/>
      <c r="B59" s="95">
        <v>4</v>
      </c>
      <c r="C59" s="104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23"/>
      <c r="V59" s="23" t="s">
        <v>44</v>
      </c>
      <c r="W59" s="69"/>
      <c r="X59" s="64" t="s">
        <v>0</v>
      </c>
      <c r="Y59" s="64" t="s">
        <v>0</v>
      </c>
      <c r="Z59" s="65" t="s">
        <v>1</v>
      </c>
      <c r="AA59" s="65" t="s">
        <v>1</v>
      </c>
      <c r="AB59" s="23"/>
      <c r="AC59" s="69"/>
      <c r="AD59" s="23"/>
      <c r="AE59" s="69"/>
      <c r="AF59" s="69"/>
      <c r="AG59" s="69"/>
      <c r="AH59" s="69"/>
      <c r="AI59" s="69"/>
      <c r="AJ59" s="69"/>
      <c r="AK59" s="69"/>
      <c r="AL59" s="23"/>
      <c r="AM59" s="23"/>
      <c r="AN59" s="64" t="s">
        <v>0</v>
      </c>
      <c r="AO59" s="64" t="s">
        <v>0</v>
      </c>
      <c r="AP59" s="26" t="s">
        <v>2</v>
      </c>
      <c r="AQ59" s="81" t="s">
        <v>3</v>
      </c>
      <c r="AR59" s="36" t="s">
        <v>3</v>
      </c>
      <c r="AS59" s="83" t="s">
        <v>3</v>
      </c>
      <c r="AT59" s="36" t="s">
        <v>3</v>
      </c>
      <c r="AU59" s="87" t="s">
        <v>4</v>
      </c>
      <c r="AV59" s="38" t="s">
        <v>4</v>
      </c>
      <c r="AW59" s="65" t="s">
        <v>1</v>
      </c>
      <c r="AX59" s="65" t="s">
        <v>1</v>
      </c>
      <c r="AY59" s="65" t="s">
        <v>1</v>
      </c>
      <c r="AZ59" s="65" t="s">
        <v>1</v>
      </c>
      <c r="BA59" s="65" t="s">
        <v>1</v>
      </c>
      <c r="BB59" s="65" t="s">
        <v>1</v>
      </c>
      <c r="BC59" s="65" t="s">
        <v>1</v>
      </c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74"/>
      <c r="BO59" s="76">
        <v>6</v>
      </c>
      <c r="BP59" s="165"/>
      <c r="BQ59" s="13"/>
      <c r="BS59" s="13"/>
      <c r="BT59" s="13"/>
    </row>
    <row r="60" spans="1:72" ht="9" customHeight="1" x14ac:dyDescent="0.25">
      <c r="A60" s="92"/>
      <c r="B60" s="95"/>
      <c r="C60" s="104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23" t="s">
        <v>44</v>
      </c>
      <c r="V60" s="23" t="s">
        <v>44</v>
      </c>
      <c r="W60" s="69"/>
      <c r="X60" s="64"/>
      <c r="Y60" s="64"/>
      <c r="Z60" s="65"/>
      <c r="AA60" s="65"/>
      <c r="AB60" s="23"/>
      <c r="AC60" s="69"/>
      <c r="AD60" s="23"/>
      <c r="AE60" s="69"/>
      <c r="AF60" s="69"/>
      <c r="AG60" s="69"/>
      <c r="AH60" s="69"/>
      <c r="AI60" s="69"/>
      <c r="AJ60" s="69"/>
      <c r="AK60" s="69"/>
      <c r="AL60" s="23"/>
      <c r="AM60" s="23"/>
      <c r="AN60" s="64"/>
      <c r="AO60" s="64"/>
      <c r="AP60" s="26" t="s">
        <v>2</v>
      </c>
      <c r="AQ60" s="81"/>
      <c r="AR60" s="36" t="s">
        <v>3</v>
      </c>
      <c r="AS60" s="83"/>
      <c r="AT60" s="37" t="s">
        <v>5</v>
      </c>
      <c r="AU60" s="87"/>
      <c r="AV60" s="25" t="s">
        <v>1</v>
      </c>
      <c r="AW60" s="65"/>
      <c r="AX60" s="65"/>
      <c r="AY60" s="65"/>
      <c r="AZ60" s="65"/>
      <c r="BA60" s="65"/>
      <c r="BB60" s="65"/>
      <c r="BC60" s="65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74"/>
      <c r="BO60" s="76"/>
      <c r="BP60" s="166"/>
      <c r="BQ60" s="13"/>
      <c r="BS60" s="13"/>
      <c r="BT60" s="13"/>
    </row>
    <row r="61" spans="1:72" ht="9" customHeight="1" x14ac:dyDescent="0.25">
      <c r="A61" s="92"/>
      <c r="B61" s="95"/>
      <c r="C61" s="104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23" t="s">
        <v>44</v>
      </c>
      <c r="V61" s="23"/>
      <c r="W61" s="69"/>
      <c r="X61" s="64"/>
      <c r="Y61" s="64"/>
      <c r="Z61" s="65"/>
      <c r="AA61" s="65"/>
      <c r="AB61" s="23"/>
      <c r="AC61" s="69"/>
      <c r="AD61" s="23"/>
      <c r="AE61" s="69"/>
      <c r="AF61" s="69"/>
      <c r="AG61" s="69"/>
      <c r="AH61" s="69"/>
      <c r="AI61" s="69"/>
      <c r="AJ61" s="69"/>
      <c r="AK61" s="69"/>
      <c r="AL61" s="23" t="s">
        <v>44</v>
      </c>
      <c r="AM61" s="23"/>
      <c r="AN61" s="64"/>
      <c r="AO61" s="64"/>
      <c r="AP61" s="26" t="s">
        <v>2</v>
      </c>
      <c r="AQ61" s="81"/>
      <c r="AR61" s="23" t="s">
        <v>44</v>
      </c>
      <c r="AS61" s="83"/>
      <c r="AT61" s="37" t="s">
        <v>5</v>
      </c>
      <c r="AU61" s="87"/>
      <c r="AV61" s="25" t="s">
        <v>1</v>
      </c>
      <c r="AW61" s="65"/>
      <c r="AX61" s="65"/>
      <c r="AY61" s="65"/>
      <c r="AZ61" s="65"/>
      <c r="BA61" s="65"/>
      <c r="BB61" s="65"/>
      <c r="BC61" s="65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74"/>
      <c r="BO61" s="76"/>
      <c r="BP61" s="166"/>
      <c r="BQ61" s="13"/>
      <c r="BS61" s="13"/>
      <c r="BT61" s="13"/>
    </row>
    <row r="62" spans="1:72" ht="9" customHeight="1" x14ac:dyDescent="0.25">
      <c r="A62" s="92"/>
      <c r="B62" s="95"/>
      <c r="C62" s="104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23" t="s">
        <v>44</v>
      </c>
      <c r="V62" s="23"/>
      <c r="W62" s="69"/>
      <c r="X62" s="64"/>
      <c r="Y62" s="64"/>
      <c r="Z62" s="65"/>
      <c r="AA62" s="65"/>
      <c r="AB62" s="23"/>
      <c r="AC62" s="69"/>
      <c r="AD62" s="23"/>
      <c r="AE62" s="69"/>
      <c r="AF62" s="69"/>
      <c r="AG62" s="69"/>
      <c r="AH62" s="69"/>
      <c r="AI62" s="69"/>
      <c r="AJ62" s="69"/>
      <c r="AK62" s="69"/>
      <c r="AL62" s="23"/>
      <c r="AM62" s="23" t="s">
        <v>44</v>
      </c>
      <c r="AN62" s="64"/>
      <c r="AO62" s="64"/>
      <c r="AP62" s="26" t="s">
        <v>2</v>
      </c>
      <c r="AQ62" s="81"/>
      <c r="AR62" s="36" t="s">
        <v>3</v>
      </c>
      <c r="AS62" s="83"/>
      <c r="AT62" s="37" t="s">
        <v>5</v>
      </c>
      <c r="AU62" s="87"/>
      <c r="AV62" s="25" t="s">
        <v>1</v>
      </c>
      <c r="AW62" s="65"/>
      <c r="AX62" s="65"/>
      <c r="AY62" s="65"/>
      <c r="AZ62" s="65"/>
      <c r="BA62" s="65"/>
      <c r="BB62" s="65"/>
      <c r="BC62" s="65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74"/>
      <c r="BO62" s="76"/>
      <c r="BP62" s="166"/>
      <c r="BQ62" s="13"/>
      <c r="BS62" s="13"/>
      <c r="BT62" s="13"/>
    </row>
    <row r="63" spans="1:72" ht="9" customHeight="1" x14ac:dyDescent="0.25">
      <c r="A63" s="92"/>
      <c r="B63" s="95"/>
      <c r="C63" s="104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23" t="s">
        <v>44</v>
      </c>
      <c r="V63" s="23"/>
      <c r="W63" s="69"/>
      <c r="X63" s="64"/>
      <c r="Y63" s="64"/>
      <c r="Z63" s="65"/>
      <c r="AA63" s="65"/>
      <c r="AB63" s="23"/>
      <c r="AC63" s="69"/>
      <c r="AD63" s="23" t="s">
        <v>44</v>
      </c>
      <c r="AE63" s="69"/>
      <c r="AF63" s="69"/>
      <c r="AG63" s="69"/>
      <c r="AH63" s="69"/>
      <c r="AI63" s="69"/>
      <c r="AJ63" s="69"/>
      <c r="AK63" s="69"/>
      <c r="AL63" s="23"/>
      <c r="AM63" s="23"/>
      <c r="AN63" s="64"/>
      <c r="AO63" s="64"/>
      <c r="AP63" s="29" t="s">
        <v>3</v>
      </c>
      <c r="AQ63" s="81"/>
      <c r="AR63" s="36" t="s">
        <v>3</v>
      </c>
      <c r="AS63" s="83"/>
      <c r="AT63" s="37" t="s">
        <v>5</v>
      </c>
      <c r="AU63" s="87"/>
      <c r="AV63" s="25" t="s">
        <v>1</v>
      </c>
      <c r="AW63" s="65"/>
      <c r="AX63" s="65"/>
      <c r="AY63" s="65"/>
      <c r="AZ63" s="65"/>
      <c r="BA63" s="65"/>
      <c r="BB63" s="65"/>
      <c r="BC63" s="65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74"/>
      <c r="BO63" s="76"/>
      <c r="BP63" s="166"/>
      <c r="BQ63" s="13"/>
      <c r="BS63" s="13"/>
      <c r="BT63" s="13"/>
    </row>
    <row r="64" spans="1:72" ht="9" customHeight="1" thickBot="1" x14ac:dyDescent="0.3">
      <c r="A64" s="124"/>
      <c r="B64" s="125">
        <v>4</v>
      </c>
      <c r="C64" s="99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34" t="s">
        <v>44</v>
      </c>
      <c r="V64" s="34"/>
      <c r="W64" s="118"/>
      <c r="X64" s="122"/>
      <c r="Y64" s="122"/>
      <c r="Z64" s="119"/>
      <c r="AA64" s="119"/>
      <c r="AB64" s="34" t="s">
        <v>44</v>
      </c>
      <c r="AC64" s="118"/>
      <c r="AD64" s="34"/>
      <c r="AE64" s="118"/>
      <c r="AF64" s="118"/>
      <c r="AG64" s="118"/>
      <c r="AH64" s="118"/>
      <c r="AI64" s="118"/>
      <c r="AJ64" s="118"/>
      <c r="AK64" s="118"/>
      <c r="AL64" s="34"/>
      <c r="AM64" s="34"/>
      <c r="AN64" s="122"/>
      <c r="AO64" s="122"/>
      <c r="AP64" s="33" t="s">
        <v>3</v>
      </c>
      <c r="AQ64" s="120"/>
      <c r="AR64" s="40" t="s">
        <v>3</v>
      </c>
      <c r="AS64" s="123"/>
      <c r="AT64" s="39" t="s">
        <v>4</v>
      </c>
      <c r="AU64" s="128"/>
      <c r="AV64" s="32" t="s">
        <v>1</v>
      </c>
      <c r="AW64" s="119"/>
      <c r="AX64" s="119"/>
      <c r="AY64" s="119"/>
      <c r="AZ64" s="119"/>
      <c r="BA64" s="119"/>
      <c r="BB64" s="119"/>
      <c r="BC64" s="119"/>
      <c r="BD64" s="127"/>
      <c r="BE64" s="127"/>
      <c r="BF64" s="121"/>
      <c r="BG64" s="127"/>
      <c r="BH64" s="127"/>
      <c r="BI64" s="121"/>
      <c r="BJ64" s="121"/>
      <c r="BK64" s="121"/>
      <c r="BL64" s="121"/>
      <c r="BM64" s="121"/>
      <c r="BN64" s="129"/>
      <c r="BO64" s="117"/>
      <c r="BP64" s="167"/>
      <c r="BQ64" s="13"/>
      <c r="BS64" s="13"/>
      <c r="BT64" s="13"/>
    </row>
    <row r="65" spans="1:72" ht="9" customHeight="1" x14ac:dyDescent="0.25">
      <c r="A65" s="126" t="s">
        <v>47</v>
      </c>
      <c r="B65" s="114">
        <v>1</v>
      </c>
      <c r="C65" s="115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42"/>
      <c r="V65" s="42" t="s">
        <v>44</v>
      </c>
      <c r="W65" s="112"/>
      <c r="X65" s="111" t="s">
        <v>0</v>
      </c>
      <c r="Y65" s="111" t="s">
        <v>0</v>
      </c>
      <c r="Z65" s="110" t="s">
        <v>1</v>
      </c>
      <c r="AA65" s="110" t="s">
        <v>1</v>
      </c>
      <c r="AB65" s="42"/>
      <c r="AC65" s="112"/>
      <c r="AD65" s="42"/>
      <c r="AE65" s="112"/>
      <c r="AF65" s="112"/>
      <c r="AG65" s="112"/>
      <c r="AH65" s="112"/>
      <c r="AI65" s="112"/>
      <c r="AJ65" s="112"/>
      <c r="AK65" s="112"/>
      <c r="AL65" s="42"/>
      <c r="AM65" s="42"/>
      <c r="AN65" s="112"/>
      <c r="AO65" s="112"/>
      <c r="AP65" s="112"/>
      <c r="AQ65" s="112"/>
      <c r="AR65" s="53" t="s">
        <v>0</v>
      </c>
      <c r="AS65" s="111" t="s">
        <v>0</v>
      </c>
      <c r="AT65" s="53" t="s">
        <v>0</v>
      </c>
      <c r="AU65" s="109" t="s">
        <v>2</v>
      </c>
      <c r="AV65" s="109" t="s">
        <v>2</v>
      </c>
      <c r="AW65" s="35" t="s">
        <v>2</v>
      </c>
      <c r="AX65" s="110" t="s">
        <v>1</v>
      </c>
      <c r="AY65" s="110" t="s">
        <v>1</v>
      </c>
      <c r="AZ65" s="110" t="s">
        <v>1</v>
      </c>
      <c r="BA65" s="110" t="s">
        <v>1</v>
      </c>
      <c r="BB65" s="110" t="s">
        <v>1</v>
      </c>
      <c r="BC65" s="110" t="s">
        <v>1</v>
      </c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7"/>
      <c r="BO65" s="108">
        <v>6</v>
      </c>
      <c r="BP65" s="136"/>
      <c r="BQ65" s="13"/>
      <c r="BS65" s="13"/>
      <c r="BT65" s="13"/>
    </row>
    <row r="66" spans="1:72" ht="9" customHeight="1" x14ac:dyDescent="0.25">
      <c r="A66" s="92"/>
      <c r="B66" s="95"/>
      <c r="C66" s="90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23" t="s">
        <v>44</v>
      </c>
      <c r="V66" s="23" t="s">
        <v>44</v>
      </c>
      <c r="W66" s="69"/>
      <c r="X66" s="64"/>
      <c r="Y66" s="64"/>
      <c r="Z66" s="65"/>
      <c r="AA66" s="65"/>
      <c r="AB66" s="23"/>
      <c r="AC66" s="69"/>
      <c r="AD66" s="23"/>
      <c r="AE66" s="69"/>
      <c r="AF66" s="69"/>
      <c r="AG66" s="69"/>
      <c r="AH66" s="69"/>
      <c r="AI66" s="69"/>
      <c r="AJ66" s="69"/>
      <c r="AK66" s="69"/>
      <c r="AL66" s="23"/>
      <c r="AM66" s="23"/>
      <c r="AN66" s="69"/>
      <c r="AO66" s="69"/>
      <c r="AP66" s="69"/>
      <c r="AQ66" s="69"/>
      <c r="AR66" s="24" t="s">
        <v>0</v>
      </c>
      <c r="AS66" s="64"/>
      <c r="AT66" s="26" t="s">
        <v>2</v>
      </c>
      <c r="AU66" s="101"/>
      <c r="AV66" s="101"/>
      <c r="AW66" s="26" t="s">
        <v>2</v>
      </c>
      <c r="AX66" s="65"/>
      <c r="AY66" s="65"/>
      <c r="AZ66" s="65"/>
      <c r="BA66" s="65"/>
      <c r="BB66" s="65"/>
      <c r="BC66" s="65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74"/>
      <c r="BO66" s="76"/>
      <c r="BP66" s="137"/>
      <c r="BQ66" s="13"/>
      <c r="BS66" s="13"/>
      <c r="BT66" s="13"/>
    </row>
    <row r="67" spans="1:72" ht="9" customHeight="1" x14ac:dyDescent="0.25">
      <c r="A67" s="92"/>
      <c r="B67" s="95"/>
      <c r="C67" s="90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23" t="s">
        <v>44</v>
      </c>
      <c r="V67" s="23"/>
      <c r="W67" s="69"/>
      <c r="X67" s="64"/>
      <c r="Y67" s="64"/>
      <c r="Z67" s="65"/>
      <c r="AA67" s="65"/>
      <c r="AB67" s="23"/>
      <c r="AC67" s="69"/>
      <c r="AD67" s="23"/>
      <c r="AE67" s="69"/>
      <c r="AF67" s="69"/>
      <c r="AG67" s="69"/>
      <c r="AH67" s="69"/>
      <c r="AI67" s="69"/>
      <c r="AJ67" s="69"/>
      <c r="AK67" s="69"/>
      <c r="AL67" s="23" t="s">
        <v>44</v>
      </c>
      <c r="AM67" s="23"/>
      <c r="AN67" s="69"/>
      <c r="AO67" s="69"/>
      <c r="AP67" s="69"/>
      <c r="AQ67" s="69"/>
      <c r="AR67" s="23" t="s">
        <v>44</v>
      </c>
      <c r="AS67" s="64"/>
      <c r="AT67" s="26" t="s">
        <v>2</v>
      </c>
      <c r="AU67" s="101"/>
      <c r="AV67" s="101"/>
      <c r="AW67" s="26" t="s">
        <v>2</v>
      </c>
      <c r="AX67" s="65"/>
      <c r="AY67" s="65"/>
      <c r="AZ67" s="65"/>
      <c r="BA67" s="65"/>
      <c r="BB67" s="65"/>
      <c r="BC67" s="65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74"/>
      <c r="BO67" s="76"/>
      <c r="BP67" s="137"/>
      <c r="BQ67" s="13"/>
      <c r="BS67" s="13"/>
      <c r="BT67" s="13"/>
    </row>
    <row r="68" spans="1:72" ht="9" customHeight="1" x14ac:dyDescent="0.25">
      <c r="A68" s="92"/>
      <c r="B68" s="95"/>
      <c r="C68" s="90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23" t="s">
        <v>44</v>
      </c>
      <c r="V68" s="23"/>
      <c r="W68" s="69"/>
      <c r="X68" s="64"/>
      <c r="Y68" s="64"/>
      <c r="Z68" s="65"/>
      <c r="AA68" s="65"/>
      <c r="AB68" s="23"/>
      <c r="AC68" s="69"/>
      <c r="AD68" s="23"/>
      <c r="AE68" s="69"/>
      <c r="AF68" s="69"/>
      <c r="AG68" s="69"/>
      <c r="AH68" s="69"/>
      <c r="AI68" s="69"/>
      <c r="AJ68" s="69"/>
      <c r="AK68" s="69"/>
      <c r="AL68" s="23"/>
      <c r="AM68" s="23" t="s">
        <v>44</v>
      </c>
      <c r="AN68" s="69"/>
      <c r="AO68" s="69"/>
      <c r="AP68" s="69"/>
      <c r="AQ68" s="69"/>
      <c r="AR68" s="24" t="s">
        <v>0</v>
      </c>
      <c r="AS68" s="64"/>
      <c r="AT68" s="26" t="s">
        <v>2</v>
      </c>
      <c r="AU68" s="101"/>
      <c r="AV68" s="101"/>
      <c r="AW68" s="25" t="s">
        <v>1</v>
      </c>
      <c r="AX68" s="65"/>
      <c r="AY68" s="65"/>
      <c r="AZ68" s="65"/>
      <c r="BA68" s="65"/>
      <c r="BB68" s="65"/>
      <c r="BC68" s="65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74"/>
      <c r="BO68" s="76"/>
      <c r="BP68" s="137"/>
      <c r="BQ68" s="13"/>
      <c r="BS68" s="13"/>
      <c r="BT68" s="13"/>
    </row>
    <row r="69" spans="1:72" ht="9" customHeight="1" x14ac:dyDescent="0.25">
      <c r="A69" s="92"/>
      <c r="B69" s="95"/>
      <c r="C69" s="90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23" t="s">
        <v>44</v>
      </c>
      <c r="V69" s="23"/>
      <c r="W69" s="69"/>
      <c r="X69" s="64"/>
      <c r="Y69" s="64"/>
      <c r="Z69" s="65"/>
      <c r="AA69" s="65"/>
      <c r="AB69" s="23"/>
      <c r="AC69" s="69"/>
      <c r="AD69" s="23" t="s">
        <v>44</v>
      </c>
      <c r="AE69" s="69"/>
      <c r="AF69" s="69"/>
      <c r="AG69" s="69"/>
      <c r="AH69" s="69"/>
      <c r="AI69" s="69"/>
      <c r="AJ69" s="69"/>
      <c r="AK69" s="69"/>
      <c r="AL69" s="23"/>
      <c r="AM69" s="23"/>
      <c r="AN69" s="69"/>
      <c r="AO69" s="69"/>
      <c r="AP69" s="69"/>
      <c r="AQ69" s="69"/>
      <c r="AR69" s="24" t="s">
        <v>0</v>
      </c>
      <c r="AS69" s="64"/>
      <c r="AT69" s="26" t="s">
        <v>2</v>
      </c>
      <c r="AU69" s="101"/>
      <c r="AV69" s="101"/>
      <c r="AW69" s="25" t="s">
        <v>1</v>
      </c>
      <c r="AX69" s="65"/>
      <c r="AY69" s="65"/>
      <c r="AZ69" s="65"/>
      <c r="BA69" s="65"/>
      <c r="BB69" s="65"/>
      <c r="BC69" s="65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74"/>
      <c r="BO69" s="76"/>
      <c r="BP69" s="137"/>
      <c r="BQ69" s="13"/>
      <c r="BS69" s="13"/>
      <c r="BT69" s="13"/>
    </row>
    <row r="70" spans="1:72" ht="9" customHeight="1" x14ac:dyDescent="0.25">
      <c r="A70" s="92"/>
      <c r="B70" s="95">
        <v>2</v>
      </c>
      <c r="C70" s="90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23" t="s">
        <v>44</v>
      </c>
      <c r="V70" s="23"/>
      <c r="W70" s="69"/>
      <c r="X70" s="64"/>
      <c r="Y70" s="64"/>
      <c r="Z70" s="65"/>
      <c r="AA70" s="65"/>
      <c r="AB70" s="23" t="s">
        <v>44</v>
      </c>
      <c r="AC70" s="69"/>
      <c r="AD70" s="23"/>
      <c r="AE70" s="69"/>
      <c r="AF70" s="69"/>
      <c r="AG70" s="69"/>
      <c r="AH70" s="69"/>
      <c r="AI70" s="69"/>
      <c r="AJ70" s="69"/>
      <c r="AK70" s="69"/>
      <c r="AL70" s="23"/>
      <c r="AM70" s="23"/>
      <c r="AN70" s="69"/>
      <c r="AO70" s="69"/>
      <c r="AP70" s="69"/>
      <c r="AQ70" s="69"/>
      <c r="AR70" s="24" t="s">
        <v>0</v>
      </c>
      <c r="AS70" s="64"/>
      <c r="AT70" s="26" t="s">
        <v>2</v>
      </c>
      <c r="AU70" s="101"/>
      <c r="AV70" s="101"/>
      <c r="AW70" s="25" t="s">
        <v>1</v>
      </c>
      <c r="AX70" s="65"/>
      <c r="AY70" s="65"/>
      <c r="AZ70" s="65"/>
      <c r="BA70" s="65"/>
      <c r="BB70" s="65"/>
      <c r="BC70" s="65"/>
      <c r="BD70" s="66"/>
      <c r="BE70" s="66"/>
      <c r="BF70" s="67"/>
      <c r="BG70" s="66"/>
      <c r="BH70" s="66"/>
      <c r="BI70" s="66"/>
      <c r="BJ70" s="66"/>
      <c r="BK70" s="66"/>
      <c r="BL70" s="66"/>
      <c r="BM70" s="66"/>
      <c r="BN70" s="74"/>
      <c r="BO70" s="76"/>
      <c r="BP70" s="138"/>
      <c r="BQ70" s="13"/>
      <c r="BS70" s="13"/>
      <c r="BT70" s="13"/>
    </row>
    <row r="71" spans="1:72" ht="9" customHeight="1" x14ac:dyDescent="0.25">
      <c r="A71" s="92"/>
      <c r="B71" s="95">
        <v>2</v>
      </c>
      <c r="C71" s="90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23"/>
      <c r="V71" s="23" t="s">
        <v>44</v>
      </c>
      <c r="W71" s="69"/>
      <c r="X71" s="64" t="s">
        <v>0</v>
      </c>
      <c r="Y71" s="64" t="s">
        <v>0</v>
      </c>
      <c r="Z71" s="65" t="s">
        <v>1</v>
      </c>
      <c r="AA71" s="65" t="s">
        <v>1</v>
      </c>
      <c r="AB71" s="23"/>
      <c r="AC71" s="69"/>
      <c r="AD71" s="23"/>
      <c r="AE71" s="69"/>
      <c r="AF71" s="69"/>
      <c r="AG71" s="69"/>
      <c r="AH71" s="69"/>
      <c r="AI71" s="69"/>
      <c r="AJ71" s="69"/>
      <c r="AK71" s="69"/>
      <c r="AL71" s="23"/>
      <c r="AM71" s="23"/>
      <c r="AN71" s="69"/>
      <c r="AO71" s="69"/>
      <c r="AP71" s="69"/>
      <c r="AQ71" s="69"/>
      <c r="AR71" s="24" t="s">
        <v>0</v>
      </c>
      <c r="AS71" s="64" t="s">
        <v>0</v>
      </c>
      <c r="AT71" s="24" t="s">
        <v>0</v>
      </c>
      <c r="AU71" s="101" t="s">
        <v>2</v>
      </c>
      <c r="AV71" s="101" t="s">
        <v>2</v>
      </c>
      <c r="AW71" s="101" t="s">
        <v>2</v>
      </c>
      <c r="AX71" s="26" t="s">
        <v>2</v>
      </c>
      <c r="AY71" s="65" t="s">
        <v>1</v>
      </c>
      <c r="AZ71" s="65" t="s">
        <v>1</v>
      </c>
      <c r="BA71" s="65" t="s">
        <v>1</v>
      </c>
      <c r="BB71" s="65" t="s">
        <v>1</v>
      </c>
      <c r="BC71" s="65" t="s">
        <v>1</v>
      </c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74"/>
      <c r="BO71" s="76"/>
      <c r="BP71" s="139"/>
      <c r="BQ71" s="13"/>
      <c r="BS71" s="13"/>
      <c r="BT71" s="13"/>
    </row>
    <row r="72" spans="1:72" ht="9" customHeight="1" x14ac:dyDescent="0.25">
      <c r="A72" s="92"/>
      <c r="B72" s="95"/>
      <c r="C72" s="90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23" t="s">
        <v>44</v>
      </c>
      <c r="V72" s="23" t="s">
        <v>44</v>
      </c>
      <c r="W72" s="69"/>
      <c r="X72" s="64"/>
      <c r="Y72" s="64"/>
      <c r="Z72" s="65"/>
      <c r="AA72" s="65"/>
      <c r="AB72" s="23"/>
      <c r="AC72" s="69"/>
      <c r="AD72" s="23"/>
      <c r="AE72" s="69"/>
      <c r="AF72" s="69"/>
      <c r="AG72" s="69"/>
      <c r="AH72" s="69"/>
      <c r="AI72" s="69"/>
      <c r="AJ72" s="69"/>
      <c r="AK72" s="69"/>
      <c r="AL72" s="23"/>
      <c r="AM72" s="23"/>
      <c r="AN72" s="69"/>
      <c r="AO72" s="69"/>
      <c r="AP72" s="69"/>
      <c r="AQ72" s="69"/>
      <c r="AR72" s="24" t="s">
        <v>0</v>
      </c>
      <c r="AS72" s="64"/>
      <c r="AT72" s="26" t="s">
        <v>2</v>
      </c>
      <c r="AU72" s="101"/>
      <c r="AV72" s="101"/>
      <c r="AW72" s="101"/>
      <c r="AX72" s="25" t="s">
        <v>1</v>
      </c>
      <c r="AY72" s="65"/>
      <c r="AZ72" s="65"/>
      <c r="BA72" s="65"/>
      <c r="BB72" s="65"/>
      <c r="BC72" s="65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74"/>
      <c r="BO72" s="76"/>
      <c r="BP72" s="137"/>
      <c r="BQ72" s="13"/>
      <c r="BS72" s="13"/>
      <c r="BT72" s="13"/>
    </row>
    <row r="73" spans="1:72" ht="9" customHeight="1" x14ac:dyDescent="0.25">
      <c r="A73" s="92"/>
      <c r="B73" s="95"/>
      <c r="C73" s="90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23" t="s">
        <v>44</v>
      </c>
      <c r="V73" s="23"/>
      <c r="W73" s="69"/>
      <c r="X73" s="64"/>
      <c r="Y73" s="64"/>
      <c r="Z73" s="65"/>
      <c r="AA73" s="65"/>
      <c r="AB73" s="23"/>
      <c r="AC73" s="69"/>
      <c r="AD73" s="23"/>
      <c r="AE73" s="69"/>
      <c r="AF73" s="69"/>
      <c r="AG73" s="69"/>
      <c r="AH73" s="69"/>
      <c r="AI73" s="69"/>
      <c r="AJ73" s="69"/>
      <c r="AK73" s="69"/>
      <c r="AL73" s="23" t="s">
        <v>44</v>
      </c>
      <c r="AM73" s="23"/>
      <c r="AN73" s="69"/>
      <c r="AO73" s="69"/>
      <c r="AP73" s="69"/>
      <c r="AQ73" s="69"/>
      <c r="AR73" s="23" t="s">
        <v>44</v>
      </c>
      <c r="AS73" s="64"/>
      <c r="AT73" s="26" t="s">
        <v>2</v>
      </c>
      <c r="AU73" s="101"/>
      <c r="AV73" s="101"/>
      <c r="AW73" s="101"/>
      <c r="AX73" s="25" t="s">
        <v>1</v>
      </c>
      <c r="AY73" s="65"/>
      <c r="AZ73" s="65"/>
      <c r="BA73" s="65"/>
      <c r="BB73" s="65"/>
      <c r="BC73" s="65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74"/>
      <c r="BO73" s="76"/>
      <c r="BP73" s="137"/>
      <c r="BQ73" s="13"/>
      <c r="BS73" s="13"/>
      <c r="BT73" s="13"/>
    </row>
    <row r="74" spans="1:72" ht="9" customHeight="1" x14ac:dyDescent="0.25">
      <c r="A74" s="92"/>
      <c r="B74" s="95"/>
      <c r="C74" s="90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23" t="s">
        <v>44</v>
      </c>
      <c r="V74" s="23"/>
      <c r="W74" s="69"/>
      <c r="X74" s="64"/>
      <c r="Y74" s="64"/>
      <c r="Z74" s="65"/>
      <c r="AA74" s="65"/>
      <c r="AB74" s="23"/>
      <c r="AC74" s="69"/>
      <c r="AD74" s="23"/>
      <c r="AE74" s="69"/>
      <c r="AF74" s="69"/>
      <c r="AG74" s="69"/>
      <c r="AH74" s="69"/>
      <c r="AI74" s="69"/>
      <c r="AJ74" s="69"/>
      <c r="AK74" s="69"/>
      <c r="AL74" s="23"/>
      <c r="AM74" s="23" t="s">
        <v>44</v>
      </c>
      <c r="AN74" s="69"/>
      <c r="AO74" s="69"/>
      <c r="AP74" s="69"/>
      <c r="AQ74" s="69"/>
      <c r="AR74" s="24" t="s">
        <v>0</v>
      </c>
      <c r="AS74" s="64"/>
      <c r="AT74" s="26" t="s">
        <v>2</v>
      </c>
      <c r="AU74" s="101"/>
      <c r="AV74" s="101"/>
      <c r="AW74" s="101"/>
      <c r="AX74" s="25" t="s">
        <v>1</v>
      </c>
      <c r="AY74" s="65"/>
      <c r="AZ74" s="65"/>
      <c r="BA74" s="65"/>
      <c r="BB74" s="65"/>
      <c r="BC74" s="65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74"/>
      <c r="BO74" s="76"/>
      <c r="BP74" s="137"/>
      <c r="BQ74" s="13"/>
      <c r="BS74" s="13"/>
      <c r="BT74" s="13"/>
    </row>
    <row r="75" spans="1:72" ht="9" customHeight="1" x14ac:dyDescent="0.25">
      <c r="A75" s="92"/>
      <c r="B75" s="95"/>
      <c r="C75" s="90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23" t="s">
        <v>44</v>
      </c>
      <c r="V75" s="23"/>
      <c r="W75" s="69"/>
      <c r="X75" s="64"/>
      <c r="Y75" s="64"/>
      <c r="Z75" s="65"/>
      <c r="AA75" s="65"/>
      <c r="AB75" s="23"/>
      <c r="AC75" s="69"/>
      <c r="AD75" s="23" t="s">
        <v>44</v>
      </c>
      <c r="AE75" s="69"/>
      <c r="AF75" s="69"/>
      <c r="AG75" s="69"/>
      <c r="AH75" s="69"/>
      <c r="AI75" s="69"/>
      <c r="AJ75" s="69"/>
      <c r="AK75" s="69"/>
      <c r="AL75" s="23"/>
      <c r="AM75" s="23"/>
      <c r="AN75" s="69"/>
      <c r="AO75" s="69"/>
      <c r="AP75" s="69"/>
      <c r="AQ75" s="69"/>
      <c r="AR75" s="24" t="s">
        <v>0</v>
      </c>
      <c r="AS75" s="64"/>
      <c r="AT75" s="26" t="s">
        <v>2</v>
      </c>
      <c r="AU75" s="101"/>
      <c r="AV75" s="101"/>
      <c r="AW75" s="101"/>
      <c r="AX75" s="25" t="s">
        <v>1</v>
      </c>
      <c r="AY75" s="65"/>
      <c r="AZ75" s="65"/>
      <c r="BA75" s="65"/>
      <c r="BB75" s="65"/>
      <c r="BC75" s="65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74"/>
      <c r="BO75" s="76"/>
      <c r="BP75" s="137"/>
      <c r="BQ75" s="13"/>
      <c r="BS75" s="13"/>
      <c r="BT75" s="13"/>
    </row>
    <row r="76" spans="1:72" ht="9" customHeight="1" x14ac:dyDescent="0.25">
      <c r="A76" s="92"/>
      <c r="B76" s="95">
        <v>3</v>
      </c>
      <c r="C76" s="90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23" t="s">
        <v>44</v>
      </c>
      <c r="V76" s="23"/>
      <c r="W76" s="69"/>
      <c r="X76" s="64"/>
      <c r="Y76" s="64"/>
      <c r="Z76" s="65"/>
      <c r="AA76" s="65"/>
      <c r="AB76" s="23" t="s">
        <v>44</v>
      </c>
      <c r="AC76" s="69"/>
      <c r="AD76" s="23"/>
      <c r="AE76" s="69"/>
      <c r="AF76" s="69"/>
      <c r="AG76" s="69"/>
      <c r="AH76" s="69"/>
      <c r="AI76" s="69"/>
      <c r="AJ76" s="69"/>
      <c r="AK76" s="69"/>
      <c r="AL76" s="23"/>
      <c r="AM76" s="23"/>
      <c r="AN76" s="69"/>
      <c r="AO76" s="69"/>
      <c r="AP76" s="69"/>
      <c r="AQ76" s="69"/>
      <c r="AR76" s="24" t="s">
        <v>0</v>
      </c>
      <c r="AS76" s="64"/>
      <c r="AT76" s="26" t="s">
        <v>2</v>
      </c>
      <c r="AU76" s="101"/>
      <c r="AV76" s="101"/>
      <c r="AW76" s="101"/>
      <c r="AX76" s="25" t="s">
        <v>1</v>
      </c>
      <c r="AY76" s="65"/>
      <c r="AZ76" s="65"/>
      <c r="BA76" s="65"/>
      <c r="BB76" s="65"/>
      <c r="BC76" s="65"/>
      <c r="BD76" s="66"/>
      <c r="BE76" s="66"/>
      <c r="BF76" s="67"/>
      <c r="BG76" s="66"/>
      <c r="BH76" s="67"/>
      <c r="BI76" s="67"/>
      <c r="BJ76" s="67"/>
      <c r="BK76" s="67"/>
      <c r="BL76" s="67"/>
      <c r="BM76" s="67"/>
      <c r="BN76" s="74"/>
      <c r="BO76" s="76"/>
      <c r="BP76" s="138"/>
      <c r="BQ76" s="13"/>
      <c r="BS76" s="13"/>
      <c r="BT76" s="13"/>
    </row>
    <row r="77" spans="1:72" ht="9" customHeight="1" x14ac:dyDescent="0.25">
      <c r="A77" s="92"/>
      <c r="B77" s="95">
        <v>3</v>
      </c>
      <c r="C77" s="90"/>
      <c r="D77" s="69"/>
      <c r="E77" s="69"/>
      <c r="F77" s="69"/>
      <c r="G77" s="81" t="s">
        <v>3</v>
      </c>
      <c r="H77" s="81" t="s">
        <v>3</v>
      </c>
      <c r="I77" s="81" t="s">
        <v>3</v>
      </c>
      <c r="J77" s="81" t="s">
        <v>3</v>
      </c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23"/>
      <c r="V77" s="23" t="s">
        <v>44</v>
      </c>
      <c r="W77" s="69"/>
      <c r="X77" s="69"/>
      <c r="Y77" s="64" t="s">
        <v>0</v>
      </c>
      <c r="Z77" s="65" t="s">
        <v>1</v>
      </c>
      <c r="AA77" s="65" t="s">
        <v>1</v>
      </c>
      <c r="AB77" s="23"/>
      <c r="AC77" s="69"/>
      <c r="AD77" s="23"/>
      <c r="AE77" s="69"/>
      <c r="AF77" s="69"/>
      <c r="AG77" s="69"/>
      <c r="AH77" s="69"/>
      <c r="AI77" s="69"/>
      <c r="AJ77" s="69"/>
      <c r="AK77" s="69"/>
      <c r="AL77" s="23"/>
      <c r="AM77" s="23"/>
      <c r="AN77" s="69"/>
      <c r="AO77" s="69"/>
      <c r="AP77" s="69"/>
      <c r="AQ77" s="69"/>
      <c r="AR77" s="24" t="s">
        <v>0</v>
      </c>
      <c r="AS77" s="64" t="s">
        <v>0</v>
      </c>
      <c r="AT77" s="24" t="s">
        <v>0</v>
      </c>
      <c r="AU77" s="81" t="s">
        <v>3</v>
      </c>
      <c r="AV77" s="81" t="s">
        <v>3</v>
      </c>
      <c r="AW77" s="81" t="s">
        <v>3</v>
      </c>
      <c r="AX77" s="29" t="s">
        <v>3</v>
      </c>
      <c r="AY77" s="65" t="s">
        <v>1</v>
      </c>
      <c r="AZ77" s="65" t="s">
        <v>1</v>
      </c>
      <c r="BA77" s="65" t="s">
        <v>1</v>
      </c>
      <c r="BB77" s="65" t="s">
        <v>1</v>
      </c>
      <c r="BC77" s="65" t="s">
        <v>1</v>
      </c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74"/>
      <c r="BO77" s="76"/>
      <c r="BP77" s="139"/>
      <c r="BQ77" s="13"/>
      <c r="BS77" s="13"/>
      <c r="BT77" s="13"/>
    </row>
    <row r="78" spans="1:72" ht="9" customHeight="1" x14ac:dyDescent="0.25">
      <c r="A78" s="92"/>
      <c r="B78" s="95"/>
      <c r="C78" s="90"/>
      <c r="D78" s="69"/>
      <c r="E78" s="69"/>
      <c r="F78" s="69"/>
      <c r="G78" s="81"/>
      <c r="H78" s="81"/>
      <c r="I78" s="81"/>
      <c r="J78" s="81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23" t="s">
        <v>44</v>
      </c>
      <c r="V78" s="23" t="s">
        <v>44</v>
      </c>
      <c r="W78" s="69"/>
      <c r="X78" s="69"/>
      <c r="Y78" s="64"/>
      <c r="Z78" s="65"/>
      <c r="AA78" s="65"/>
      <c r="AB78" s="23"/>
      <c r="AC78" s="69"/>
      <c r="AD78" s="23"/>
      <c r="AE78" s="69"/>
      <c r="AF78" s="69"/>
      <c r="AG78" s="69"/>
      <c r="AH78" s="69"/>
      <c r="AI78" s="69"/>
      <c r="AJ78" s="69"/>
      <c r="AK78" s="69"/>
      <c r="AL78" s="23"/>
      <c r="AM78" s="23"/>
      <c r="AN78" s="69"/>
      <c r="AO78" s="69"/>
      <c r="AP78" s="69"/>
      <c r="AQ78" s="69"/>
      <c r="AR78" s="24" t="s">
        <v>0</v>
      </c>
      <c r="AS78" s="64"/>
      <c r="AT78" s="29" t="s">
        <v>3</v>
      </c>
      <c r="AU78" s="81"/>
      <c r="AV78" s="81"/>
      <c r="AW78" s="81"/>
      <c r="AX78" s="25" t="s">
        <v>1</v>
      </c>
      <c r="AY78" s="65"/>
      <c r="AZ78" s="65"/>
      <c r="BA78" s="65"/>
      <c r="BB78" s="65"/>
      <c r="BC78" s="65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74"/>
      <c r="BO78" s="76"/>
      <c r="BP78" s="137"/>
      <c r="BQ78" s="13"/>
      <c r="BS78" s="13"/>
      <c r="BT78" s="13"/>
    </row>
    <row r="79" spans="1:72" ht="9" customHeight="1" x14ac:dyDescent="0.25">
      <c r="A79" s="92"/>
      <c r="B79" s="95"/>
      <c r="C79" s="90"/>
      <c r="D79" s="69"/>
      <c r="E79" s="69"/>
      <c r="F79" s="69"/>
      <c r="G79" s="81"/>
      <c r="H79" s="81"/>
      <c r="I79" s="81"/>
      <c r="J79" s="81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23" t="s">
        <v>44</v>
      </c>
      <c r="V79" s="23"/>
      <c r="W79" s="69"/>
      <c r="X79" s="69"/>
      <c r="Y79" s="64"/>
      <c r="Z79" s="65"/>
      <c r="AA79" s="65"/>
      <c r="AB79" s="23"/>
      <c r="AC79" s="69"/>
      <c r="AD79" s="23"/>
      <c r="AE79" s="69"/>
      <c r="AF79" s="69"/>
      <c r="AG79" s="69"/>
      <c r="AH79" s="69"/>
      <c r="AI79" s="69"/>
      <c r="AJ79" s="69"/>
      <c r="AK79" s="69"/>
      <c r="AL79" s="23" t="s">
        <v>44</v>
      </c>
      <c r="AM79" s="23"/>
      <c r="AN79" s="69"/>
      <c r="AO79" s="69"/>
      <c r="AP79" s="69"/>
      <c r="AQ79" s="69"/>
      <c r="AR79" s="23" t="s">
        <v>44</v>
      </c>
      <c r="AS79" s="64"/>
      <c r="AT79" s="29" t="s">
        <v>3</v>
      </c>
      <c r="AU79" s="81"/>
      <c r="AV79" s="81"/>
      <c r="AW79" s="81"/>
      <c r="AX79" s="25" t="s">
        <v>1</v>
      </c>
      <c r="AY79" s="65"/>
      <c r="AZ79" s="65"/>
      <c r="BA79" s="65"/>
      <c r="BB79" s="65"/>
      <c r="BC79" s="65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74"/>
      <c r="BO79" s="76"/>
      <c r="BP79" s="137"/>
      <c r="BQ79" s="13"/>
      <c r="BS79" s="13"/>
      <c r="BT79" s="13"/>
    </row>
    <row r="80" spans="1:72" ht="9" customHeight="1" x14ac:dyDescent="0.25">
      <c r="A80" s="92"/>
      <c r="B80" s="95"/>
      <c r="C80" s="90"/>
      <c r="D80" s="69"/>
      <c r="E80" s="69"/>
      <c r="F80" s="69"/>
      <c r="G80" s="81"/>
      <c r="H80" s="81"/>
      <c r="I80" s="81"/>
      <c r="J80" s="81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23" t="s">
        <v>44</v>
      </c>
      <c r="V80" s="23"/>
      <c r="W80" s="69"/>
      <c r="X80" s="69"/>
      <c r="Y80" s="64"/>
      <c r="Z80" s="65"/>
      <c r="AA80" s="65"/>
      <c r="AB80" s="23"/>
      <c r="AC80" s="69"/>
      <c r="AD80" s="23"/>
      <c r="AE80" s="69"/>
      <c r="AF80" s="69"/>
      <c r="AG80" s="69"/>
      <c r="AH80" s="69"/>
      <c r="AI80" s="69"/>
      <c r="AJ80" s="69"/>
      <c r="AK80" s="69"/>
      <c r="AL80" s="23"/>
      <c r="AM80" s="23" t="s">
        <v>44</v>
      </c>
      <c r="AN80" s="69"/>
      <c r="AO80" s="69"/>
      <c r="AP80" s="69"/>
      <c r="AQ80" s="69"/>
      <c r="AR80" s="24" t="s">
        <v>0</v>
      </c>
      <c r="AS80" s="64"/>
      <c r="AT80" s="29" t="s">
        <v>3</v>
      </c>
      <c r="AU80" s="81"/>
      <c r="AV80" s="81"/>
      <c r="AW80" s="81"/>
      <c r="AX80" s="25" t="s">
        <v>1</v>
      </c>
      <c r="AY80" s="65"/>
      <c r="AZ80" s="65"/>
      <c r="BA80" s="65"/>
      <c r="BB80" s="65"/>
      <c r="BC80" s="65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74"/>
      <c r="BO80" s="76"/>
      <c r="BP80" s="137"/>
      <c r="BQ80" s="13"/>
      <c r="BS80" s="13"/>
      <c r="BT80" s="13"/>
    </row>
    <row r="81" spans="1:72" ht="9" customHeight="1" x14ac:dyDescent="0.25">
      <c r="A81" s="92"/>
      <c r="B81" s="95"/>
      <c r="C81" s="90"/>
      <c r="D81" s="69"/>
      <c r="E81" s="69"/>
      <c r="F81" s="69"/>
      <c r="G81" s="81"/>
      <c r="H81" s="81"/>
      <c r="I81" s="81"/>
      <c r="J81" s="81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23" t="s">
        <v>44</v>
      </c>
      <c r="V81" s="23"/>
      <c r="W81" s="69"/>
      <c r="X81" s="69"/>
      <c r="Y81" s="64"/>
      <c r="Z81" s="65"/>
      <c r="AA81" s="65"/>
      <c r="AB81" s="23"/>
      <c r="AC81" s="69"/>
      <c r="AD81" s="23" t="s">
        <v>44</v>
      </c>
      <c r="AE81" s="69"/>
      <c r="AF81" s="69"/>
      <c r="AG81" s="69"/>
      <c r="AH81" s="69"/>
      <c r="AI81" s="69"/>
      <c r="AJ81" s="69"/>
      <c r="AK81" s="69"/>
      <c r="AL81" s="23"/>
      <c r="AM81" s="23"/>
      <c r="AN81" s="69"/>
      <c r="AO81" s="69"/>
      <c r="AP81" s="69"/>
      <c r="AQ81" s="69"/>
      <c r="AR81" s="24" t="s">
        <v>0</v>
      </c>
      <c r="AS81" s="64"/>
      <c r="AT81" s="29" t="s">
        <v>3</v>
      </c>
      <c r="AU81" s="81"/>
      <c r="AV81" s="81"/>
      <c r="AW81" s="81"/>
      <c r="AX81" s="25" t="s">
        <v>1</v>
      </c>
      <c r="AY81" s="65"/>
      <c r="AZ81" s="65"/>
      <c r="BA81" s="65"/>
      <c r="BB81" s="65"/>
      <c r="BC81" s="65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74"/>
      <c r="BO81" s="76"/>
      <c r="BP81" s="137"/>
      <c r="BQ81" s="13"/>
      <c r="BS81" s="13"/>
      <c r="BT81" s="13"/>
    </row>
    <row r="82" spans="1:72" ht="9" customHeight="1" x14ac:dyDescent="0.25">
      <c r="A82" s="92"/>
      <c r="B82" s="95">
        <v>4</v>
      </c>
      <c r="C82" s="90"/>
      <c r="D82" s="69"/>
      <c r="E82" s="69"/>
      <c r="F82" s="69"/>
      <c r="G82" s="81"/>
      <c r="H82" s="81"/>
      <c r="I82" s="81"/>
      <c r="J82" s="81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23" t="s">
        <v>44</v>
      </c>
      <c r="V82" s="23"/>
      <c r="W82" s="69"/>
      <c r="X82" s="69"/>
      <c r="Y82" s="64"/>
      <c r="Z82" s="65"/>
      <c r="AA82" s="65"/>
      <c r="AB82" s="23" t="s">
        <v>44</v>
      </c>
      <c r="AC82" s="69"/>
      <c r="AD82" s="23"/>
      <c r="AE82" s="69"/>
      <c r="AF82" s="69"/>
      <c r="AG82" s="69"/>
      <c r="AH82" s="69"/>
      <c r="AI82" s="69"/>
      <c r="AJ82" s="69"/>
      <c r="AK82" s="69"/>
      <c r="AL82" s="23"/>
      <c r="AM82" s="23"/>
      <c r="AN82" s="69"/>
      <c r="AO82" s="69"/>
      <c r="AP82" s="69"/>
      <c r="AQ82" s="69"/>
      <c r="AR82" s="24" t="s">
        <v>0</v>
      </c>
      <c r="AS82" s="64"/>
      <c r="AT82" s="29" t="s">
        <v>3</v>
      </c>
      <c r="AU82" s="81"/>
      <c r="AV82" s="81"/>
      <c r="AW82" s="81"/>
      <c r="AX82" s="25" t="s">
        <v>1</v>
      </c>
      <c r="AY82" s="65"/>
      <c r="AZ82" s="65"/>
      <c r="BA82" s="65"/>
      <c r="BB82" s="65"/>
      <c r="BC82" s="65"/>
      <c r="BD82" s="66"/>
      <c r="BE82" s="66"/>
      <c r="BF82" s="67"/>
      <c r="BG82" s="66"/>
      <c r="BH82" s="67"/>
      <c r="BI82" s="67"/>
      <c r="BJ82" s="67"/>
      <c r="BK82" s="67"/>
      <c r="BL82" s="67"/>
      <c r="BM82" s="67"/>
      <c r="BN82" s="74"/>
      <c r="BO82" s="76"/>
      <c r="BP82" s="138"/>
      <c r="BQ82" s="13"/>
      <c r="BS82" s="13"/>
      <c r="BT82" s="13"/>
    </row>
    <row r="83" spans="1:72" ht="9" customHeight="1" x14ac:dyDescent="0.25">
      <c r="A83" s="92"/>
      <c r="B83" s="95">
        <v>4</v>
      </c>
      <c r="C83" s="90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23"/>
      <c r="V83" s="23" t="s">
        <v>44</v>
      </c>
      <c r="W83" s="69"/>
      <c r="X83" s="64" t="s">
        <v>0</v>
      </c>
      <c r="Y83" s="64" t="s">
        <v>0</v>
      </c>
      <c r="Z83" s="65" t="s">
        <v>1</v>
      </c>
      <c r="AA83" s="65" t="s">
        <v>1</v>
      </c>
      <c r="AB83" s="23"/>
      <c r="AC83" s="69"/>
      <c r="AD83" s="23"/>
      <c r="AE83" s="69"/>
      <c r="AF83" s="69"/>
      <c r="AG83" s="69"/>
      <c r="AH83" s="69"/>
      <c r="AI83" s="69"/>
      <c r="AJ83" s="69"/>
      <c r="AK83" s="69"/>
      <c r="AL83" s="23"/>
      <c r="AM83" s="23"/>
      <c r="AN83" s="69"/>
      <c r="AO83" s="69"/>
      <c r="AP83" s="69"/>
      <c r="AQ83" s="64" t="s">
        <v>0</v>
      </c>
      <c r="AR83" s="24" t="s">
        <v>0</v>
      </c>
      <c r="AS83" s="64" t="s">
        <v>0</v>
      </c>
      <c r="AT83" s="24" t="s">
        <v>0</v>
      </c>
      <c r="AU83" s="81" t="s">
        <v>3</v>
      </c>
      <c r="AV83" s="81" t="s">
        <v>3</v>
      </c>
      <c r="AW83" s="81" t="s">
        <v>3</v>
      </c>
      <c r="AX83" s="29" t="s">
        <v>3</v>
      </c>
      <c r="AY83" s="65" t="s">
        <v>1</v>
      </c>
      <c r="AZ83" s="65" t="s">
        <v>1</v>
      </c>
      <c r="BA83" s="65" t="s">
        <v>1</v>
      </c>
      <c r="BB83" s="65" t="s">
        <v>1</v>
      </c>
      <c r="BC83" s="65" t="s">
        <v>1</v>
      </c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74"/>
      <c r="BO83" s="76"/>
      <c r="BP83" s="139"/>
      <c r="BQ83" s="13"/>
      <c r="BS83" s="13"/>
      <c r="BT83" s="13"/>
    </row>
    <row r="84" spans="1:72" ht="9" customHeight="1" x14ac:dyDescent="0.25">
      <c r="A84" s="92"/>
      <c r="B84" s="95"/>
      <c r="C84" s="90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23" t="s">
        <v>44</v>
      </c>
      <c r="V84" s="23" t="s">
        <v>44</v>
      </c>
      <c r="W84" s="69"/>
      <c r="X84" s="64"/>
      <c r="Y84" s="64"/>
      <c r="Z84" s="65"/>
      <c r="AA84" s="65"/>
      <c r="AB84" s="23"/>
      <c r="AC84" s="69"/>
      <c r="AD84" s="23"/>
      <c r="AE84" s="69"/>
      <c r="AF84" s="69"/>
      <c r="AG84" s="69"/>
      <c r="AH84" s="69"/>
      <c r="AI84" s="69"/>
      <c r="AJ84" s="69"/>
      <c r="AK84" s="69"/>
      <c r="AL84" s="23"/>
      <c r="AM84" s="23"/>
      <c r="AN84" s="69"/>
      <c r="AO84" s="69"/>
      <c r="AP84" s="69"/>
      <c r="AQ84" s="64"/>
      <c r="AR84" s="24" t="s">
        <v>0</v>
      </c>
      <c r="AS84" s="64"/>
      <c r="AT84" s="29" t="s">
        <v>3</v>
      </c>
      <c r="AU84" s="81"/>
      <c r="AV84" s="81"/>
      <c r="AW84" s="81"/>
      <c r="AX84" s="25" t="s">
        <v>1</v>
      </c>
      <c r="AY84" s="65"/>
      <c r="AZ84" s="65"/>
      <c r="BA84" s="65"/>
      <c r="BB84" s="65"/>
      <c r="BC84" s="65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74"/>
      <c r="BO84" s="76"/>
      <c r="BP84" s="137"/>
      <c r="BQ84" s="13"/>
      <c r="BS84" s="13"/>
      <c r="BT84" s="13"/>
    </row>
    <row r="85" spans="1:72" ht="9" customHeight="1" x14ac:dyDescent="0.25">
      <c r="A85" s="92"/>
      <c r="B85" s="95"/>
      <c r="C85" s="90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23" t="s">
        <v>44</v>
      </c>
      <c r="V85" s="23"/>
      <c r="W85" s="69"/>
      <c r="X85" s="64"/>
      <c r="Y85" s="64"/>
      <c r="Z85" s="65"/>
      <c r="AA85" s="65"/>
      <c r="AB85" s="23"/>
      <c r="AC85" s="69"/>
      <c r="AD85" s="23"/>
      <c r="AE85" s="69"/>
      <c r="AF85" s="69"/>
      <c r="AG85" s="69"/>
      <c r="AH85" s="69"/>
      <c r="AI85" s="69"/>
      <c r="AJ85" s="69"/>
      <c r="AK85" s="69"/>
      <c r="AL85" s="23" t="s">
        <v>44</v>
      </c>
      <c r="AM85" s="23"/>
      <c r="AN85" s="69"/>
      <c r="AO85" s="69"/>
      <c r="AP85" s="69"/>
      <c r="AQ85" s="64"/>
      <c r="AR85" s="23" t="s">
        <v>44</v>
      </c>
      <c r="AS85" s="64"/>
      <c r="AT85" s="29" t="s">
        <v>3</v>
      </c>
      <c r="AU85" s="81"/>
      <c r="AV85" s="81"/>
      <c r="AW85" s="81"/>
      <c r="AX85" s="25" t="s">
        <v>1</v>
      </c>
      <c r="AY85" s="65"/>
      <c r="AZ85" s="65"/>
      <c r="BA85" s="65"/>
      <c r="BB85" s="65"/>
      <c r="BC85" s="65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74"/>
      <c r="BO85" s="76"/>
      <c r="BP85" s="137"/>
      <c r="BQ85" s="13"/>
      <c r="BS85" s="13"/>
      <c r="BT85" s="13"/>
    </row>
    <row r="86" spans="1:72" ht="9" customHeight="1" x14ac:dyDescent="0.25">
      <c r="A86" s="92"/>
      <c r="B86" s="95"/>
      <c r="C86" s="90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23" t="s">
        <v>44</v>
      </c>
      <c r="V86" s="23"/>
      <c r="W86" s="69"/>
      <c r="X86" s="64"/>
      <c r="Y86" s="64"/>
      <c r="Z86" s="65"/>
      <c r="AA86" s="65"/>
      <c r="AB86" s="23"/>
      <c r="AC86" s="69"/>
      <c r="AD86" s="23"/>
      <c r="AE86" s="69"/>
      <c r="AF86" s="69"/>
      <c r="AG86" s="69"/>
      <c r="AH86" s="69"/>
      <c r="AI86" s="69"/>
      <c r="AJ86" s="69"/>
      <c r="AK86" s="69"/>
      <c r="AL86" s="23"/>
      <c r="AM86" s="23" t="s">
        <v>44</v>
      </c>
      <c r="AN86" s="69"/>
      <c r="AO86" s="69"/>
      <c r="AP86" s="69"/>
      <c r="AQ86" s="64"/>
      <c r="AR86" s="24" t="s">
        <v>0</v>
      </c>
      <c r="AS86" s="64"/>
      <c r="AT86" s="29" t="s">
        <v>3</v>
      </c>
      <c r="AU86" s="81"/>
      <c r="AV86" s="81"/>
      <c r="AW86" s="81"/>
      <c r="AX86" s="25" t="s">
        <v>1</v>
      </c>
      <c r="AY86" s="65"/>
      <c r="AZ86" s="65"/>
      <c r="BA86" s="65"/>
      <c r="BB86" s="65"/>
      <c r="BC86" s="65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74"/>
      <c r="BO86" s="76"/>
      <c r="BP86" s="137"/>
      <c r="BQ86" s="13"/>
      <c r="BS86" s="13"/>
      <c r="BT86" s="13"/>
    </row>
    <row r="87" spans="1:72" ht="9" customHeight="1" x14ac:dyDescent="0.25">
      <c r="A87" s="92"/>
      <c r="B87" s="95"/>
      <c r="C87" s="90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23" t="s">
        <v>44</v>
      </c>
      <c r="V87" s="23"/>
      <c r="W87" s="69"/>
      <c r="X87" s="64"/>
      <c r="Y87" s="64"/>
      <c r="Z87" s="65"/>
      <c r="AA87" s="65"/>
      <c r="AB87" s="23"/>
      <c r="AC87" s="69"/>
      <c r="AD87" s="23" t="s">
        <v>44</v>
      </c>
      <c r="AE87" s="69"/>
      <c r="AF87" s="69"/>
      <c r="AG87" s="69"/>
      <c r="AH87" s="69"/>
      <c r="AI87" s="69"/>
      <c r="AJ87" s="69"/>
      <c r="AK87" s="69"/>
      <c r="AL87" s="23"/>
      <c r="AM87" s="23"/>
      <c r="AN87" s="69"/>
      <c r="AO87" s="69"/>
      <c r="AP87" s="69"/>
      <c r="AQ87" s="64"/>
      <c r="AR87" s="24" t="s">
        <v>0</v>
      </c>
      <c r="AS87" s="64"/>
      <c r="AT87" s="29" t="s">
        <v>3</v>
      </c>
      <c r="AU87" s="81"/>
      <c r="AV87" s="81"/>
      <c r="AW87" s="81"/>
      <c r="AX87" s="25" t="s">
        <v>1</v>
      </c>
      <c r="AY87" s="65"/>
      <c r="AZ87" s="65"/>
      <c r="BA87" s="65"/>
      <c r="BB87" s="65"/>
      <c r="BC87" s="65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74"/>
      <c r="BO87" s="76"/>
      <c r="BP87" s="137"/>
      <c r="BQ87" s="13"/>
      <c r="BS87" s="13"/>
      <c r="BT87" s="13"/>
    </row>
    <row r="88" spans="1:72" ht="9" customHeight="1" x14ac:dyDescent="0.25">
      <c r="A88" s="92"/>
      <c r="B88" s="95"/>
      <c r="C88" s="90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23" t="s">
        <v>44</v>
      </c>
      <c r="V88" s="23"/>
      <c r="W88" s="69"/>
      <c r="X88" s="64"/>
      <c r="Y88" s="64"/>
      <c r="Z88" s="65"/>
      <c r="AA88" s="65"/>
      <c r="AB88" s="23" t="s">
        <v>44</v>
      </c>
      <c r="AC88" s="69"/>
      <c r="AD88" s="23"/>
      <c r="AE88" s="69"/>
      <c r="AF88" s="69"/>
      <c r="AG88" s="69"/>
      <c r="AH88" s="69"/>
      <c r="AI88" s="69"/>
      <c r="AJ88" s="69"/>
      <c r="AK88" s="69"/>
      <c r="AL88" s="23"/>
      <c r="AM88" s="23"/>
      <c r="AN88" s="69"/>
      <c r="AO88" s="69"/>
      <c r="AP88" s="69"/>
      <c r="AQ88" s="64"/>
      <c r="AR88" s="24" t="s">
        <v>0</v>
      </c>
      <c r="AS88" s="64"/>
      <c r="AT88" s="29" t="s">
        <v>3</v>
      </c>
      <c r="AU88" s="81"/>
      <c r="AV88" s="81"/>
      <c r="AW88" s="81"/>
      <c r="AX88" s="25" t="s">
        <v>1</v>
      </c>
      <c r="AY88" s="65"/>
      <c r="AZ88" s="65"/>
      <c r="BA88" s="65"/>
      <c r="BB88" s="65"/>
      <c r="BC88" s="65"/>
      <c r="BD88" s="66"/>
      <c r="BE88" s="66"/>
      <c r="BF88" s="67"/>
      <c r="BG88" s="66"/>
      <c r="BH88" s="67"/>
      <c r="BI88" s="67"/>
      <c r="BJ88" s="67"/>
      <c r="BK88" s="67"/>
      <c r="BL88" s="67"/>
      <c r="BM88" s="67"/>
      <c r="BN88" s="74"/>
      <c r="BO88" s="76"/>
      <c r="BP88" s="138"/>
      <c r="BQ88" s="13"/>
      <c r="BS88" s="13"/>
      <c r="BT88" s="13"/>
    </row>
    <row r="89" spans="1:72" ht="9" customHeight="1" x14ac:dyDescent="0.25">
      <c r="A89" s="92"/>
      <c r="B89" s="95">
        <v>5</v>
      </c>
      <c r="C89" s="90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23"/>
      <c r="V89" s="23" t="s">
        <v>44</v>
      </c>
      <c r="W89" s="69"/>
      <c r="X89" s="64" t="s">
        <v>0</v>
      </c>
      <c r="Y89" s="64" t="s">
        <v>0</v>
      </c>
      <c r="Z89" s="65" t="s">
        <v>1</v>
      </c>
      <c r="AA89" s="65" t="s">
        <v>1</v>
      </c>
      <c r="AB89" s="23"/>
      <c r="AC89" s="69"/>
      <c r="AD89" s="23"/>
      <c r="AE89" s="69"/>
      <c r="AF89" s="69"/>
      <c r="AG89" s="69"/>
      <c r="AH89" s="69"/>
      <c r="AI89" s="69"/>
      <c r="AJ89" s="69"/>
      <c r="AK89" s="69"/>
      <c r="AL89" s="23"/>
      <c r="AM89" s="23"/>
      <c r="AN89" s="69"/>
      <c r="AO89" s="69"/>
      <c r="AP89" s="69"/>
      <c r="AQ89" s="64" t="s">
        <v>0</v>
      </c>
      <c r="AR89" s="24" t="s">
        <v>0</v>
      </c>
      <c r="AS89" s="64" t="s">
        <v>0</v>
      </c>
      <c r="AT89" s="24" t="s">
        <v>0</v>
      </c>
      <c r="AU89" s="81" t="s">
        <v>3</v>
      </c>
      <c r="AV89" s="81" t="s">
        <v>3</v>
      </c>
      <c r="AW89" s="81" t="s">
        <v>3</v>
      </c>
      <c r="AX89" s="29" t="s">
        <v>3</v>
      </c>
      <c r="AY89" s="65" t="s">
        <v>1</v>
      </c>
      <c r="AZ89" s="65" t="s">
        <v>1</v>
      </c>
      <c r="BA89" s="65" t="s">
        <v>1</v>
      </c>
      <c r="BB89" s="65" t="s">
        <v>1</v>
      </c>
      <c r="BC89" s="65" t="s">
        <v>1</v>
      </c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74"/>
      <c r="BO89" s="76"/>
      <c r="BP89" s="139"/>
      <c r="BQ89" s="13"/>
      <c r="BS89" s="13"/>
      <c r="BT89" s="13"/>
    </row>
    <row r="90" spans="1:72" ht="9" customHeight="1" x14ac:dyDescent="0.25">
      <c r="A90" s="92"/>
      <c r="B90" s="95"/>
      <c r="C90" s="90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23" t="s">
        <v>44</v>
      </c>
      <c r="V90" s="23" t="s">
        <v>44</v>
      </c>
      <c r="W90" s="69"/>
      <c r="X90" s="64"/>
      <c r="Y90" s="64"/>
      <c r="Z90" s="65"/>
      <c r="AA90" s="65"/>
      <c r="AB90" s="23"/>
      <c r="AC90" s="69"/>
      <c r="AD90" s="23"/>
      <c r="AE90" s="69"/>
      <c r="AF90" s="69"/>
      <c r="AG90" s="69"/>
      <c r="AH90" s="69"/>
      <c r="AI90" s="69"/>
      <c r="AJ90" s="69"/>
      <c r="AK90" s="69"/>
      <c r="AL90" s="23"/>
      <c r="AM90" s="23"/>
      <c r="AN90" s="69"/>
      <c r="AO90" s="69"/>
      <c r="AP90" s="69"/>
      <c r="AQ90" s="64"/>
      <c r="AR90" s="24" t="s">
        <v>0</v>
      </c>
      <c r="AS90" s="64"/>
      <c r="AT90" s="29" t="s">
        <v>3</v>
      </c>
      <c r="AU90" s="81"/>
      <c r="AV90" s="81"/>
      <c r="AW90" s="81"/>
      <c r="AX90" s="25" t="s">
        <v>1</v>
      </c>
      <c r="AY90" s="65"/>
      <c r="AZ90" s="65"/>
      <c r="BA90" s="65"/>
      <c r="BB90" s="65"/>
      <c r="BC90" s="65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74"/>
      <c r="BO90" s="76"/>
      <c r="BP90" s="137"/>
      <c r="BQ90" s="13"/>
      <c r="BS90" s="13"/>
      <c r="BT90" s="13"/>
    </row>
    <row r="91" spans="1:72" ht="9" customHeight="1" x14ac:dyDescent="0.25">
      <c r="A91" s="92"/>
      <c r="B91" s="95"/>
      <c r="C91" s="90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23" t="s">
        <v>44</v>
      </c>
      <c r="V91" s="23"/>
      <c r="W91" s="69"/>
      <c r="X91" s="64"/>
      <c r="Y91" s="64"/>
      <c r="Z91" s="65"/>
      <c r="AA91" s="65"/>
      <c r="AB91" s="23"/>
      <c r="AC91" s="69"/>
      <c r="AD91" s="23"/>
      <c r="AE91" s="69"/>
      <c r="AF91" s="69"/>
      <c r="AG91" s="69"/>
      <c r="AH91" s="69"/>
      <c r="AI91" s="69"/>
      <c r="AJ91" s="69"/>
      <c r="AK91" s="69"/>
      <c r="AL91" s="23" t="s">
        <v>44</v>
      </c>
      <c r="AM91" s="23"/>
      <c r="AN91" s="69"/>
      <c r="AO91" s="69"/>
      <c r="AP91" s="69"/>
      <c r="AQ91" s="64"/>
      <c r="AR91" s="23" t="s">
        <v>44</v>
      </c>
      <c r="AS91" s="64"/>
      <c r="AT91" s="29" t="s">
        <v>3</v>
      </c>
      <c r="AU91" s="81"/>
      <c r="AV91" s="81"/>
      <c r="AW91" s="81"/>
      <c r="AX91" s="25" t="s">
        <v>1</v>
      </c>
      <c r="AY91" s="65"/>
      <c r="AZ91" s="65"/>
      <c r="BA91" s="65"/>
      <c r="BB91" s="65"/>
      <c r="BC91" s="65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74"/>
      <c r="BO91" s="76"/>
      <c r="BP91" s="137"/>
      <c r="BQ91" s="13"/>
      <c r="BS91" s="13"/>
      <c r="BT91" s="13"/>
    </row>
    <row r="92" spans="1:72" ht="9" customHeight="1" x14ac:dyDescent="0.25">
      <c r="A92" s="92"/>
      <c r="B92" s="95"/>
      <c r="C92" s="90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23" t="s">
        <v>44</v>
      </c>
      <c r="V92" s="23"/>
      <c r="W92" s="69"/>
      <c r="X92" s="64"/>
      <c r="Y92" s="64"/>
      <c r="Z92" s="65"/>
      <c r="AA92" s="65"/>
      <c r="AB92" s="23"/>
      <c r="AC92" s="69"/>
      <c r="AD92" s="23"/>
      <c r="AE92" s="69"/>
      <c r="AF92" s="69"/>
      <c r="AG92" s="69"/>
      <c r="AH92" s="69"/>
      <c r="AI92" s="69"/>
      <c r="AJ92" s="69"/>
      <c r="AK92" s="69"/>
      <c r="AL92" s="23"/>
      <c r="AM92" s="23" t="s">
        <v>44</v>
      </c>
      <c r="AN92" s="69"/>
      <c r="AO92" s="69"/>
      <c r="AP92" s="69"/>
      <c r="AQ92" s="64"/>
      <c r="AR92" s="24" t="s">
        <v>0</v>
      </c>
      <c r="AS92" s="64"/>
      <c r="AT92" s="29" t="s">
        <v>3</v>
      </c>
      <c r="AU92" s="81"/>
      <c r="AV92" s="81"/>
      <c r="AW92" s="81"/>
      <c r="AX92" s="25" t="s">
        <v>1</v>
      </c>
      <c r="AY92" s="65"/>
      <c r="AZ92" s="65"/>
      <c r="BA92" s="65"/>
      <c r="BB92" s="65"/>
      <c r="BC92" s="65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74"/>
      <c r="BO92" s="76"/>
      <c r="BP92" s="137"/>
      <c r="BQ92" s="13"/>
      <c r="BS92" s="13"/>
      <c r="BT92" s="13"/>
    </row>
    <row r="93" spans="1:72" ht="9" customHeight="1" x14ac:dyDescent="0.25">
      <c r="A93" s="92"/>
      <c r="B93" s="95"/>
      <c r="C93" s="90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23" t="s">
        <v>44</v>
      </c>
      <c r="V93" s="23"/>
      <c r="W93" s="69"/>
      <c r="X93" s="64"/>
      <c r="Y93" s="64"/>
      <c r="Z93" s="65"/>
      <c r="AA93" s="65"/>
      <c r="AB93" s="23"/>
      <c r="AC93" s="69"/>
      <c r="AD93" s="23" t="s">
        <v>44</v>
      </c>
      <c r="AE93" s="69"/>
      <c r="AF93" s="69"/>
      <c r="AG93" s="69"/>
      <c r="AH93" s="69"/>
      <c r="AI93" s="69"/>
      <c r="AJ93" s="69"/>
      <c r="AK93" s="69"/>
      <c r="AL93" s="23"/>
      <c r="AM93" s="23"/>
      <c r="AN93" s="69"/>
      <c r="AO93" s="69"/>
      <c r="AP93" s="69"/>
      <c r="AQ93" s="64"/>
      <c r="AR93" s="24" t="s">
        <v>0</v>
      </c>
      <c r="AS93" s="64"/>
      <c r="AT93" s="29" t="s">
        <v>3</v>
      </c>
      <c r="AU93" s="81"/>
      <c r="AV93" s="81"/>
      <c r="AW93" s="81"/>
      <c r="AX93" s="25" t="s">
        <v>1</v>
      </c>
      <c r="AY93" s="65"/>
      <c r="AZ93" s="65"/>
      <c r="BA93" s="65"/>
      <c r="BB93" s="65"/>
      <c r="BC93" s="65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74"/>
      <c r="BO93" s="76"/>
      <c r="BP93" s="137"/>
      <c r="BQ93" s="13"/>
      <c r="BS93" s="13"/>
      <c r="BT93" s="13"/>
    </row>
    <row r="94" spans="1:72" ht="9" customHeight="1" x14ac:dyDescent="0.25">
      <c r="A94" s="92"/>
      <c r="B94" s="95">
        <v>4</v>
      </c>
      <c r="C94" s="90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23" t="s">
        <v>44</v>
      </c>
      <c r="V94" s="23"/>
      <c r="W94" s="69"/>
      <c r="X94" s="64"/>
      <c r="Y94" s="64"/>
      <c r="Z94" s="65"/>
      <c r="AA94" s="65"/>
      <c r="AB94" s="23" t="s">
        <v>44</v>
      </c>
      <c r="AC94" s="69"/>
      <c r="AD94" s="23"/>
      <c r="AE94" s="69"/>
      <c r="AF94" s="69"/>
      <c r="AG94" s="69"/>
      <c r="AH94" s="69"/>
      <c r="AI94" s="69"/>
      <c r="AJ94" s="69"/>
      <c r="AK94" s="69"/>
      <c r="AL94" s="23"/>
      <c r="AM94" s="23"/>
      <c r="AN94" s="69"/>
      <c r="AO94" s="69"/>
      <c r="AP94" s="69"/>
      <c r="AQ94" s="64"/>
      <c r="AR94" s="24" t="s">
        <v>0</v>
      </c>
      <c r="AS94" s="64"/>
      <c r="AT94" s="29" t="s">
        <v>3</v>
      </c>
      <c r="AU94" s="81"/>
      <c r="AV94" s="81"/>
      <c r="AW94" s="81"/>
      <c r="AX94" s="25" t="s">
        <v>1</v>
      </c>
      <c r="AY94" s="65"/>
      <c r="AZ94" s="65"/>
      <c r="BA94" s="65"/>
      <c r="BB94" s="65"/>
      <c r="BC94" s="65"/>
      <c r="BD94" s="66"/>
      <c r="BE94" s="66"/>
      <c r="BF94" s="67"/>
      <c r="BG94" s="66"/>
      <c r="BH94" s="66"/>
      <c r="BI94" s="67"/>
      <c r="BJ94" s="67"/>
      <c r="BK94" s="67"/>
      <c r="BL94" s="67"/>
      <c r="BM94" s="67"/>
      <c r="BN94" s="74"/>
      <c r="BO94" s="76"/>
      <c r="BP94" s="138"/>
      <c r="BQ94" s="13"/>
      <c r="BS94" s="13"/>
      <c r="BT94" s="13"/>
    </row>
    <row r="95" spans="1:72" ht="9" customHeight="1" x14ac:dyDescent="0.25">
      <c r="A95" s="92"/>
      <c r="B95" s="95">
        <v>6</v>
      </c>
      <c r="C95" s="90"/>
      <c r="D95" s="69"/>
      <c r="E95" s="69"/>
      <c r="F95" s="69"/>
      <c r="G95" s="135" t="s">
        <v>40</v>
      </c>
      <c r="H95" s="135" t="s">
        <v>40</v>
      </c>
      <c r="I95" s="81" t="s">
        <v>3</v>
      </c>
      <c r="J95" s="81" t="s">
        <v>3</v>
      </c>
      <c r="K95" s="81" t="s">
        <v>3</v>
      </c>
      <c r="L95" s="81" t="s">
        <v>3</v>
      </c>
      <c r="M95" s="81" t="s">
        <v>3</v>
      </c>
      <c r="N95" s="81" t="s">
        <v>3</v>
      </c>
      <c r="O95" s="81" t="s">
        <v>3</v>
      </c>
      <c r="P95" s="81" t="s">
        <v>3</v>
      </c>
      <c r="Q95" s="130" t="s">
        <v>3</v>
      </c>
      <c r="R95" s="130" t="s">
        <v>3</v>
      </c>
      <c r="S95" s="130" t="s">
        <v>3</v>
      </c>
      <c r="T95" s="130" t="s">
        <v>3</v>
      </c>
      <c r="U95" s="29" t="s">
        <v>3</v>
      </c>
      <c r="V95" s="23" t="s">
        <v>44</v>
      </c>
      <c r="W95" s="81" t="s">
        <v>3</v>
      </c>
      <c r="X95" s="81" t="s">
        <v>3</v>
      </c>
      <c r="Y95" s="81" t="s">
        <v>3</v>
      </c>
      <c r="Z95" s="29" t="s">
        <v>3</v>
      </c>
      <c r="AA95" s="24" t="s">
        <v>0</v>
      </c>
      <c r="AB95" s="36" t="s">
        <v>3</v>
      </c>
      <c r="AC95" s="83" t="s">
        <v>3</v>
      </c>
      <c r="AD95" s="36" t="s">
        <v>3</v>
      </c>
      <c r="AE95" s="83" t="s">
        <v>3</v>
      </c>
      <c r="AF95" s="83" t="s">
        <v>3</v>
      </c>
      <c r="AG95" s="83" t="s">
        <v>3</v>
      </c>
      <c r="AH95" s="83" t="s">
        <v>3</v>
      </c>
      <c r="AI95" s="83" t="s">
        <v>3</v>
      </c>
      <c r="AJ95" s="83" t="s">
        <v>3</v>
      </c>
      <c r="AK95" s="83" t="s">
        <v>3</v>
      </c>
      <c r="AL95" s="36" t="s">
        <v>3</v>
      </c>
      <c r="AM95" s="36" t="s">
        <v>3</v>
      </c>
      <c r="AN95" s="83" t="s">
        <v>3</v>
      </c>
      <c r="AO95" s="83" t="s">
        <v>3</v>
      </c>
      <c r="AP95" s="36" t="s">
        <v>3</v>
      </c>
      <c r="AQ95" s="87" t="s">
        <v>4</v>
      </c>
      <c r="AR95" s="38" t="s">
        <v>4</v>
      </c>
      <c r="AS95" s="87" t="s">
        <v>4</v>
      </c>
      <c r="AT95" s="87" t="s">
        <v>4</v>
      </c>
      <c r="AU95" s="87" t="s">
        <v>4</v>
      </c>
      <c r="AV95" s="38" t="s">
        <v>4</v>
      </c>
      <c r="AW95" s="65" t="s">
        <v>1</v>
      </c>
      <c r="AX95" s="65" t="s">
        <v>1</v>
      </c>
      <c r="AY95" s="65" t="s">
        <v>1</v>
      </c>
      <c r="AZ95" s="65" t="s">
        <v>1</v>
      </c>
      <c r="BA95" s="65" t="s">
        <v>1</v>
      </c>
      <c r="BB95" s="65" t="s">
        <v>1</v>
      </c>
      <c r="BC95" s="65" t="s">
        <v>1</v>
      </c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74"/>
      <c r="BO95" s="76"/>
      <c r="BP95" s="139"/>
    </row>
    <row r="96" spans="1:72" ht="9" customHeight="1" x14ac:dyDescent="0.25">
      <c r="A96" s="92"/>
      <c r="B96" s="95"/>
      <c r="C96" s="90"/>
      <c r="D96" s="69"/>
      <c r="E96" s="69"/>
      <c r="F96" s="69"/>
      <c r="G96" s="135"/>
      <c r="H96" s="135"/>
      <c r="I96" s="81"/>
      <c r="J96" s="81"/>
      <c r="K96" s="81"/>
      <c r="L96" s="81"/>
      <c r="M96" s="81"/>
      <c r="N96" s="81"/>
      <c r="O96" s="81"/>
      <c r="P96" s="81"/>
      <c r="Q96" s="130"/>
      <c r="R96" s="130"/>
      <c r="S96" s="130"/>
      <c r="T96" s="130"/>
      <c r="U96" s="23" t="s">
        <v>44</v>
      </c>
      <c r="V96" s="23" t="s">
        <v>44</v>
      </c>
      <c r="W96" s="81"/>
      <c r="X96" s="81"/>
      <c r="Y96" s="81"/>
      <c r="Z96" s="24" t="s">
        <v>0</v>
      </c>
      <c r="AA96" s="25" t="s">
        <v>1</v>
      </c>
      <c r="AB96" s="36" t="s">
        <v>3</v>
      </c>
      <c r="AC96" s="83"/>
      <c r="AD96" s="36" t="s">
        <v>3</v>
      </c>
      <c r="AE96" s="83"/>
      <c r="AF96" s="83"/>
      <c r="AG96" s="83"/>
      <c r="AH96" s="83"/>
      <c r="AI96" s="83"/>
      <c r="AJ96" s="83"/>
      <c r="AK96" s="83"/>
      <c r="AL96" s="36" t="s">
        <v>3</v>
      </c>
      <c r="AM96" s="36" t="s">
        <v>3</v>
      </c>
      <c r="AN96" s="83"/>
      <c r="AO96" s="83"/>
      <c r="AP96" s="36" t="s">
        <v>3</v>
      </c>
      <c r="AQ96" s="87"/>
      <c r="AR96" s="38" t="s">
        <v>4</v>
      </c>
      <c r="AS96" s="87"/>
      <c r="AT96" s="87"/>
      <c r="AU96" s="87"/>
      <c r="AV96" s="38" t="s">
        <v>4</v>
      </c>
      <c r="AW96" s="65"/>
      <c r="AX96" s="65"/>
      <c r="AY96" s="65"/>
      <c r="AZ96" s="65"/>
      <c r="BA96" s="65"/>
      <c r="BB96" s="65"/>
      <c r="BC96" s="65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74"/>
      <c r="BO96" s="76"/>
      <c r="BP96" s="137"/>
    </row>
    <row r="97" spans="1:68" ht="9" customHeight="1" x14ac:dyDescent="0.25">
      <c r="A97" s="92"/>
      <c r="B97" s="95"/>
      <c r="C97" s="90"/>
      <c r="D97" s="69"/>
      <c r="E97" s="69"/>
      <c r="F97" s="69"/>
      <c r="G97" s="135"/>
      <c r="H97" s="135"/>
      <c r="I97" s="81"/>
      <c r="J97" s="81"/>
      <c r="K97" s="81"/>
      <c r="L97" s="81"/>
      <c r="M97" s="81"/>
      <c r="N97" s="81"/>
      <c r="O97" s="81"/>
      <c r="P97" s="81"/>
      <c r="Q97" s="130"/>
      <c r="R97" s="130"/>
      <c r="S97" s="130"/>
      <c r="T97" s="130"/>
      <c r="U97" s="23" t="s">
        <v>44</v>
      </c>
      <c r="V97" s="29" t="s">
        <v>3</v>
      </c>
      <c r="W97" s="81"/>
      <c r="X97" s="81"/>
      <c r="Y97" s="81"/>
      <c r="Z97" s="24" t="s">
        <v>0</v>
      </c>
      <c r="AA97" s="25" t="s">
        <v>1</v>
      </c>
      <c r="AB97" s="36" t="s">
        <v>3</v>
      </c>
      <c r="AC97" s="83"/>
      <c r="AD97" s="36" t="s">
        <v>3</v>
      </c>
      <c r="AE97" s="83"/>
      <c r="AF97" s="83"/>
      <c r="AG97" s="83"/>
      <c r="AH97" s="83"/>
      <c r="AI97" s="83"/>
      <c r="AJ97" s="83"/>
      <c r="AK97" s="83"/>
      <c r="AL97" s="23" t="s">
        <v>44</v>
      </c>
      <c r="AM97" s="36" t="s">
        <v>3</v>
      </c>
      <c r="AN97" s="83"/>
      <c r="AO97" s="83"/>
      <c r="AP97" s="36" t="s">
        <v>3</v>
      </c>
      <c r="AQ97" s="87"/>
      <c r="AR97" s="23" t="s">
        <v>44</v>
      </c>
      <c r="AS97" s="87"/>
      <c r="AT97" s="87"/>
      <c r="AU97" s="87"/>
      <c r="AV97" s="38" t="s">
        <v>4</v>
      </c>
      <c r="AW97" s="65"/>
      <c r="AX97" s="65"/>
      <c r="AY97" s="65"/>
      <c r="AZ97" s="65"/>
      <c r="BA97" s="65"/>
      <c r="BB97" s="65"/>
      <c r="BC97" s="65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74"/>
      <c r="BO97" s="76"/>
      <c r="BP97" s="137"/>
    </row>
    <row r="98" spans="1:68" ht="9" customHeight="1" x14ac:dyDescent="0.25">
      <c r="A98" s="92"/>
      <c r="B98" s="95"/>
      <c r="C98" s="90"/>
      <c r="D98" s="69"/>
      <c r="E98" s="69"/>
      <c r="F98" s="69"/>
      <c r="G98" s="135"/>
      <c r="H98" s="135"/>
      <c r="I98" s="81"/>
      <c r="J98" s="81"/>
      <c r="K98" s="81"/>
      <c r="L98" s="81"/>
      <c r="M98" s="81"/>
      <c r="N98" s="81"/>
      <c r="O98" s="81"/>
      <c r="P98" s="81"/>
      <c r="Q98" s="130"/>
      <c r="R98" s="130"/>
      <c r="S98" s="130"/>
      <c r="T98" s="130"/>
      <c r="U98" s="23" t="s">
        <v>44</v>
      </c>
      <c r="V98" s="29" t="s">
        <v>3</v>
      </c>
      <c r="W98" s="81"/>
      <c r="X98" s="81"/>
      <c r="Y98" s="81"/>
      <c r="Z98" s="24" t="s">
        <v>0</v>
      </c>
      <c r="AA98" s="25" t="s">
        <v>1</v>
      </c>
      <c r="AB98" s="36" t="s">
        <v>3</v>
      </c>
      <c r="AC98" s="83"/>
      <c r="AD98" s="36" t="s">
        <v>3</v>
      </c>
      <c r="AE98" s="83"/>
      <c r="AF98" s="83"/>
      <c r="AG98" s="83"/>
      <c r="AH98" s="83"/>
      <c r="AI98" s="83"/>
      <c r="AJ98" s="83"/>
      <c r="AK98" s="83"/>
      <c r="AL98" s="36" t="s">
        <v>3</v>
      </c>
      <c r="AM98" s="23" t="s">
        <v>44</v>
      </c>
      <c r="AN98" s="83"/>
      <c r="AO98" s="83"/>
      <c r="AP98" s="36" t="s">
        <v>3</v>
      </c>
      <c r="AQ98" s="87"/>
      <c r="AR98" s="38" t="s">
        <v>4</v>
      </c>
      <c r="AS98" s="87"/>
      <c r="AT98" s="87"/>
      <c r="AU98" s="87"/>
      <c r="AV98" s="38" t="s">
        <v>4</v>
      </c>
      <c r="AW98" s="65"/>
      <c r="AX98" s="65"/>
      <c r="AY98" s="65"/>
      <c r="AZ98" s="65"/>
      <c r="BA98" s="65"/>
      <c r="BB98" s="65"/>
      <c r="BC98" s="65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74"/>
      <c r="BO98" s="76"/>
      <c r="BP98" s="137"/>
    </row>
    <row r="99" spans="1:68" ht="9" customHeight="1" x14ac:dyDescent="0.25">
      <c r="A99" s="92"/>
      <c r="B99" s="95"/>
      <c r="C99" s="90"/>
      <c r="D99" s="69"/>
      <c r="E99" s="69"/>
      <c r="F99" s="69"/>
      <c r="G99" s="135"/>
      <c r="H99" s="135"/>
      <c r="I99" s="81"/>
      <c r="J99" s="81"/>
      <c r="K99" s="81"/>
      <c r="L99" s="81"/>
      <c r="M99" s="81"/>
      <c r="N99" s="81"/>
      <c r="O99" s="81"/>
      <c r="P99" s="81"/>
      <c r="Q99" s="130"/>
      <c r="R99" s="130"/>
      <c r="S99" s="130"/>
      <c r="T99" s="130"/>
      <c r="U99" s="23" t="s">
        <v>44</v>
      </c>
      <c r="V99" s="29" t="s">
        <v>3</v>
      </c>
      <c r="W99" s="81"/>
      <c r="X99" s="81"/>
      <c r="Y99" s="81"/>
      <c r="Z99" s="24" t="s">
        <v>0</v>
      </c>
      <c r="AA99" s="25" t="s">
        <v>1</v>
      </c>
      <c r="AB99" s="36" t="s">
        <v>3</v>
      </c>
      <c r="AC99" s="83"/>
      <c r="AD99" s="23" t="s">
        <v>44</v>
      </c>
      <c r="AE99" s="83"/>
      <c r="AF99" s="83"/>
      <c r="AG99" s="83"/>
      <c r="AH99" s="83"/>
      <c r="AI99" s="83"/>
      <c r="AJ99" s="83"/>
      <c r="AK99" s="83"/>
      <c r="AL99" s="36" t="s">
        <v>3</v>
      </c>
      <c r="AM99" s="36" t="s">
        <v>3</v>
      </c>
      <c r="AN99" s="83"/>
      <c r="AO99" s="83"/>
      <c r="AP99" s="38" t="s">
        <v>4</v>
      </c>
      <c r="AQ99" s="87"/>
      <c r="AR99" s="38" t="s">
        <v>4</v>
      </c>
      <c r="AS99" s="87"/>
      <c r="AT99" s="87"/>
      <c r="AU99" s="87"/>
      <c r="AV99" s="38" t="s">
        <v>4</v>
      </c>
      <c r="AW99" s="65"/>
      <c r="AX99" s="65"/>
      <c r="AY99" s="65"/>
      <c r="AZ99" s="65"/>
      <c r="BA99" s="65"/>
      <c r="BB99" s="65"/>
      <c r="BC99" s="65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74"/>
      <c r="BO99" s="76"/>
      <c r="BP99" s="137"/>
    </row>
    <row r="100" spans="1:68" ht="9" customHeight="1" thickBot="1" x14ac:dyDescent="0.3">
      <c r="A100" s="93"/>
      <c r="B100" s="96">
        <v>4</v>
      </c>
      <c r="C100" s="170"/>
      <c r="D100" s="79"/>
      <c r="E100" s="79"/>
      <c r="F100" s="79"/>
      <c r="G100" s="144"/>
      <c r="H100" s="144"/>
      <c r="I100" s="82"/>
      <c r="J100" s="82"/>
      <c r="K100" s="82"/>
      <c r="L100" s="82"/>
      <c r="M100" s="82"/>
      <c r="N100" s="82"/>
      <c r="O100" s="82"/>
      <c r="P100" s="82"/>
      <c r="Q100" s="140"/>
      <c r="R100" s="140"/>
      <c r="S100" s="140"/>
      <c r="T100" s="140"/>
      <c r="U100" s="31" t="s">
        <v>44</v>
      </c>
      <c r="V100" s="30" t="s">
        <v>3</v>
      </c>
      <c r="W100" s="82"/>
      <c r="X100" s="82"/>
      <c r="Y100" s="82"/>
      <c r="Z100" s="54" t="s">
        <v>0</v>
      </c>
      <c r="AA100" s="28" t="s">
        <v>1</v>
      </c>
      <c r="AB100" s="31" t="s">
        <v>44</v>
      </c>
      <c r="AC100" s="84"/>
      <c r="AD100" s="50" t="s">
        <v>3</v>
      </c>
      <c r="AE100" s="84"/>
      <c r="AF100" s="84"/>
      <c r="AG100" s="84"/>
      <c r="AH100" s="84"/>
      <c r="AI100" s="84"/>
      <c r="AJ100" s="84"/>
      <c r="AK100" s="84"/>
      <c r="AL100" s="50" t="s">
        <v>3</v>
      </c>
      <c r="AM100" s="50" t="s">
        <v>3</v>
      </c>
      <c r="AN100" s="84"/>
      <c r="AO100" s="84"/>
      <c r="AP100" s="52" t="s">
        <v>4</v>
      </c>
      <c r="AQ100" s="88"/>
      <c r="AR100" s="52" t="s">
        <v>4</v>
      </c>
      <c r="AS100" s="88"/>
      <c r="AT100" s="88"/>
      <c r="AU100" s="88"/>
      <c r="AV100" s="28" t="s">
        <v>1</v>
      </c>
      <c r="AW100" s="78"/>
      <c r="AX100" s="78"/>
      <c r="AY100" s="78"/>
      <c r="AZ100" s="78"/>
      <c r="BA100" s="78"/>
      <c r="BB100" s="78"/>
      <c r="BC100" s="78"/>
      <c r="BD100" s="89"/>
      <c r="BE100" s="89"/>
      <c r="BF100" s="73"/>
      <c r="BG100" s="89"/>
      <c r="BH100" s="89"/>
      <c r="BI100" s="73"/>
      <c r="BJ100" s="73"/>
      <c r="BK100" s="73"/>
      <c r="BL100" s="73"/>
      <c r="BM100" s="73"/>
      <c r="BN100" s="75"/>
      <c r="BO100" s="77"/>
      <c r="BP100" s="145"/>
    </row>
  </sheetData>
  <mergeCells count="851">
    <mergeCell ref="BP8:BP16"/>
    <mergeCell ref="BP35:BP40"/>
    <mergeCell ref="BP29:BP34"/>
    <mergeCell ref="BP23:BP28"/>
    <mergeCell ref="BP17:BP22"/>
    <mergeCell ref="BP95:BP100"/>
    <mergeCell ref="BP89:BP94"/>
    <mergeCell ref="BP83:BP88"/>
    <mergeCell ref="BP77:BP82"/>
    <mergeCell ref="BP71:BP76"/>
    <mergeCell ref="BP65:BP70"/>
    <mergeCell ref="BP59:BP64"/>
    <mergeCell ref="BP53:BP58"/>
    <mergeCell ref="BP47:BP52"/>
    <mergeCell ref="BP41:BP46"/>
    <mergeCell ref="M41:M46"/>
    <mergeCell ref="W41:W46"/>
    <mergeCell ref="AC41:AC46"/>
    <mergeCell ref="AE41:AE46"/>
    <mergeCell ref="AN41:AN46"/>
    <mergeCell ref="AN29:AN34"/>
    <mergeCell ref="AS29:AS34"/>
    <mergeCell ref="M35:M40"/>
    <mergeCell ref="W35:W40"/>
    <mergeCell ref="AC35:AC40"/>
    <mergeCell ref="AE35:AE40"/>
    <mergeCell ref="AN35:AN40"/>
    <mergeCell ref="AP35:AP40"/>
    <mergeCell ref="AS35:AS40"/>
    <mergeCell ref="AU35:AU40"/>
    <mergeCell ref="AS41:AS46"/>
    <mergeCell ref="M29:M34"/>
    <mergeCell ref="AO95:AO100"/>
    <mergeCell ref="A65:A100"/>
    <mergeCell ref="B95:B100"/>
    <mergeCell ref="BC95:BC100"/>
    <mergeCell ref="BD95:BD100"/>
    <mergeCell ref="BE95:BE100"/>
    <mergeCell ref="BF95:BF100"/>
    <mergeCell ref="BG95:BG100"/>
    <mergeCell ref="BH95:BH100"/>
    <mergeCell ref="BI95:BI100"/>
    <mergeCell ref="BJ95:BJ100"/>
    <mergeCell ref="BK95:BK100"/>
    <mergeCell ref="BL95:BL100"/>
    <mergeCell ref="BM95:BM100"/>
    <mergeCell ref="BN95:BN100"/>
    <mergeCell ref="C95:C100"/>
    <mergeCell ref="D95:D100"/>
    <mergeCell ref="E95:E100"/>
    <mergeCell ref="F95:F100"/>
    <mergeCell ref="G95:G100"/>
    <mergeCell ref="H95:H100"/>
    <mergeCell ref="I95:I100"/>
    <mergeCell ref="J95:J100"/>
    <mergeCell ref="K95:K100"/>
    <mergeCell ref="L95:L100"/>
    <mergeCell ref="M95:M100"/>
    <mergeCell ref="N95:N100"/>
    <mergeCell ref="O95:O100"/>
    <mergeCell ref="P95:P100"/>
    <mergeCell ref="Q95:Q100"/>
    <mergeCell ref="R95:R100"/>
    <mergeCell ref="S95:S100"/>
    <mergeCell ref="T95:T100"/>
    <mergeCell ref="W95:W100"/>
    <mergeCell ref="X95:X100"/>
    <mergeCell ref="Y95:Y100"/>
    <mergeCell ref="AC95:AC100"/>
    <mergeCell ref="AE95:AE100"/>
    <mergeCell ref="AF95:AF100"/>
    <mergeCell ref="AG95:AG100"/>
    <mergeCell ref="AH95:AH100"/>
    <mergeCell ref="AI95:AI100"/>
    <mergeCell ref="M65:M70"/>
    <mergeCell ref="W65:W70"/>
    <mergeCell ref="AC65:AC70"/>
    <mergeCell ref="AE65:AE70"/>
    <mergeCell ref="AN65:AN70"/>
    <mergeCell ref="B83:B88"/>
    <mergeCell ref="C83:C88"/>
    <mergeCell ref="D83:D88"/>
    <mergeCell ref="E83:E88"/>
    <mergeCell ref="F83:F88"/>
    <mergeCell ref="B77:B82"/>
    <mergeCell ref="AS65:AS70"/>
    <mergeCell ref="C77:C82"/>
    <mergeCell ref="D77:D82"/>
    <mergeCell ref="E77:E82"/>
    <mergeCell ref="F77:F82"/>
    <mergeCell ref="G77:G82"/>
    <mergeCell ref="H77:H82"/>
    <mergeCell ref="I77:I82"/>
    <mergeCell ref="J77:J82"/>
    <mergeCell ref="K77:K82"/>
    <mergeCell ref="AE71:AE76"/>
    <mergeCell ref="AN77:AN82"/>
    <mergeCell ref="BF17:BF22"/>
    <mergeCell ref="BJ35:BJ40"/>
    <mergeCell ref="BM29:BM34"/>
    <mergeCell ref="AZ17:AZ22"/>
    <mergeCell ref="AX17:AX22"/>
    <mergeCell ref="AY35:AY40"/>
    <mergeCell ref="BL17:BL22"/>
    <mergeCell ref="BN23:BN28"/>
    <mergeCell ref="BN35:BN40"/>
    <mergeCell ref="BF29:BF34"/>
    <mergeCell ref="B35:B40"/>
    <mergeCell ref="A17:A40"/>
    <mergeCell ref="B17:B22"/>
    <mergeCell ref="B23:B28"/>
    <mergeCell ref="B29:B34"/>
    <mergeCell ref="BB23:BB28"/>
    <mergeCell ref="BB29:BB34"/>
    <mergeCell ref="BB35:BB40"/>
    <mergeCell ref="AW35:AW40"/>
    <mergeCell ref="AX35:AX40"/>
    <mergeCell ref="AT29:AT34"/>
    <mergeCell ref="BC35:BC40"/>
    <mergeCell ref="BI17:BI22"/>
    <mergeCell ref="BL23:BL28"/>
    <mergeCell ref="BE29:BE34"/>
    <mergeCell ref="BO23:BO28"/>
    <mergeCell ref="BC17:BC22"/>
    <mergeCell ref="BI29:BI34"/>
    <mergeCell ref="BF23:BF28"/>
    <mergeCell ref="BD35:BD40"/>
    <mergeCell ref="BG23:BG28"/>
    <mergeCell ref="BG29:BG34"/>
    <mergeCell ref="BA17:BA22"/>
    <mergeCell ref="BE23:BE28"/>
    <mergeCell ref="BD23:BD28"/>
    <mergeCell ref="BD29:BD34"/>
    <mergeCell ref="BK17:BK22"/>
    <mergeCell ref="AY17:AY22"/>
    <mergeCell ref="BO29:BO34"/>
    <mergeCell ref="BJ17:BJ22"/>
    <mergeCell ref="BO35:BO40"/>
    <mergeCell ref="BO17:BO22"/>
    <mergeCell ref="BG17:BG22"/>
    <mergeCell ref="AV29:AV34"/>
    <mergeCell ref="AW29:AW34"/>
    <mergeCell ref="AZ23:AZ28"/>
    <mergeCell ref="BA23:BA28"/>
    <mergeCell ref="AX23:AX28"/>
    <mergeCell ref="BJ23:BJ28"/>
    <mergeCell ref="BH23:BH28"/>
    <mergeCell ref="BI23:BI28"/>
    <mergeCell ref="BH35:BH40"/>
    <mergeCell ref="AV23:AV28"/>
    <mergeCell ref="BC23:BC28"/>
    <mergeCell ref="BM17:BM22"/>
    <mergeCell ref="BM23:BM28"/>
    <mergeCell ref="BN17:BN22"/>
    <mergeCell ref="BN29:BN34"/>
    <mergeCell ref="BK35:BK40"/>
    <mergeCell ref="BL35:BL40"/>
    <mergeCell ref="AY29:AY34"/>
    <mergeCell ref="BF35:BF40"/>
    <mergeCell ref="BE17:BE22"/>
    <mergeCell ref="BE35:BE40"/>
    <mergeCell ref="AY23:AY28"/>
    <mergeCell ref="BL29:BL34"/>
    <mergeCell ref="A1:L1"/>
    <mergeCell ref="A2:BN2"/>
    <mergeCell ref="BD13:BN13"/>
    <mergeCell ref="BK14:BK16"/>
    <mergeCell ref="BL14:BL16"/>
    <mergeCell ref="BM14:BM16"/>
    <mergeCell ref="BN14:BN16"/>
    <mergeCell ref="BD14:BF14"/>
    <mergeCell ref="BG14:BG16"/>
    <mergeCell ref="BH14:BH16"/>
    <mergeCell ref="BI14:BI16"/>
    <mergeCell ref="BJ14:BJ16"/>
    <mergeCell ref="A3:BC3"/>
    <mergeCell ref="A8:A16"/>
    <mergeCell ref="B8:B16"/>
    <mergeCell ref="AK17:AK22"/>
    <mergeCell ref="AJ17:AJ22"/>
    <mergeCell ref="I17:I22"/>
    <mergeCell ref="AW17:AW22"/>
    <mergeCell ref="T17:T22"/>
    <mergeCell ref="R17:R22"/>
    <mergeCell ref="S17:S22"/>
    <mergeCell ref="P17:P22"/>
    <mergeCell ref="Q17:Q22"/>
    <mergeCell ref="O17:O22"/>
    <mergeCell ref="AI17:AI22"/>
    <mergeCell ref="BB17:BB22"/>
    <mergeCell ref="L23:L28"/>
    <mergeCell ref="F29:F34"/>
    <mergeCell ref="J23:J28"/>
    <mergeCell ref="K29:K34"/>
    <mergeCell ref="F17:F22"/>
    <mergeCell ref="N17:N22"/>
    <mergeCell ref="G17:G22"/>
    <mergeCell ref="L17:L22"/>
    <mergeCell ref="AV17:AV22"/>
    <mergeCell ref="AP17:AP22"/>
    <mergeCell ref="AQ17:AQ22"/>
    <mergeCell ref="AO17:AO22"/>
    <mergeCell ref="AU29:AU34"/>
    <mergeCell ref="AU23:AU28"/>
    <mergeCell ref="AK23:AK28"/>
    <mergeCell ref="AK29:AK34"/>
    <mergeCell ref="AT17:AT22"/>
    <mergeCell ref="AP23:AP28"/>
    <mergeCell ref="AO23:AO28"/>
    <mergeCell ref="K23:K28"/>
    <mergeCell ref="H23:H28"/>
    <mergeCell ref="I23:I28"/>
    <mergeCell ref="AF29:AF34"/>
    <mergeCell ref="P23:P28"/>
    <mergeCell ref="Z23:Z28"/>
    <mergeCell ref="N29:N34"/>
    <mergeCell ref="R29:R34"/>
    <mergeCell ref="AA23:AA28"/>
    <mergeCell ref="X23:X28"/>
    <mergeCell ref="Y23:Y28"/>
    <mergeCell ref="Z17:Z22"/>
    <mergeCell ref="AA17:AA22"/>
    <mergeCell ref="X17:X22"/>
    <mergeCell ref="AF17:AF22"/>
    <mergeCell ref="M17:M22"/>
    <mergeCell ref="BK29:BK34"/>
    <mergeCell ref="D23:D28"/>
    <mergeCell ref="E23:E28"/>
    <mergeCell ref="F23:F28"/>
    <mergeCell ref="G23:G28"/>
    <mergeCell ref="G29:G34"/>
    <mergeCell ref="D29:D34"/>
    <mergeCell ref="AH35:AH40"/>
    <mergeCell ref="AF35:AF40"/>
    <mergeCell ref="AA35:AA40"/>
    <mergeCell ref="Y35:Y40"/>
    <mergeCell ref="Z35:Z40"/>
    <mergeCell ref="S35:S40"/>
    <mergeCell ref="T35:T40"/>
    <mergeCell ref="AH23:AH28"/>
    <mergeCell ref="AF23:AF28"/>
    <mergeCell ref="AG23:AG28"/>
    <mergeCell ref="Y17:Y22"/>
    <mergeCell ref="N23:N28"/>
    <mergeCell ref="O23:O28"/>
    <mergeCell ref="J17:J22"/>
    <mergeCell ref="K17:K22"/>
    <mergeCell ref="H17:H22"/>
    <mergeCell ref="AG17:AG22"/>
    <mergeCell ref="L29:L34"/>
    <mergeCell ref="J29:J34"/>
    <mergeCell ref="T23:T28"/>
    <mergeCell ref="D17:D22"/>
    <mergeCell ref="Z29:Z34"/>
    <mergeCell ref="AA29:AA34"/>
    <mergeCell ref="Y29:Y34"/>
    <mergeCell ref="E17:E22"/>
    <mergeCell ref="E29:E34"/>
    <mergeCell ref="AH17:AH22"/>
    <mergeCell ref="Q23:Q28"/>
    <mergeCell ref="M23:M28"/>
    <mergeCell ref="H29:H34"/>
    <mergeCell ref="I29:I34"/>
    <mergeCell ref="AQ35:AQ40"/>
    <mergeCell ref="AO35:AO40"/>
    <mergeCell ref="AP29:AP34"/>
    <mergeCell ref="AO29:AO34"/>
    <mergeCell ref="AK35:AK40"/>
    <mergeCell ref="R23:R28"/>
    <mergeCell ref="BK23:BK28"/>
    <mergeCell ref="BG35:BG40"/>
    <mergeCell ref="AZ29:AZ34"/>
    <mergeCell ref="BA29:BA34"/>
    <mergeCell ref="BC29:BC34"/>
    <mergeCell ref="AX29:AX34"/>
    <mergeCell ref="BM35:BM40"/>
    <mergeCell ref="BJ29:BJ34"/>
    <mergeCell ref="BH29:BH34"/>
    <mergeCell ref="O29:O34"/>
    <mergeCell ref="AG29:AG34"/>
    <mergeCell ref="AW23:AW28"/>
    <mergeCell ref="AT23:AT28"/>
    <mergeCell ref="T29:T34"/>
    <mergeCell ref="S29:S34"/>
    <mergeCell ref="P29:P34"/>
    <mergeCell ref="Q29:Q34"/>
    <mergeCell ref="AI35:AI40"/>
    <mergeCell ref="AJ23:AJ28"/>
    <mergeCell ref="AJ35:AJ40"/>
    <mergeCell ref="AH29:AH34"/>
    <mergeCell ref="AI29:AI34"/>
    <mergeCell ref="Q35:Q40"/>
    <mergeCell ref="R35:R40"/>
    <mergeCell ref="AJ29:AJ34"/>
    <mergeCell ref="AG35:AG40"/>
    <mergeCell ref="O35:O40"/>
    <mergeCell ref="P35:P40"/>
    <mergeCell ref="BI35:BI40"/>
    <mergeCell ref="BA35:BA40"/>
    <mergeCell ref="D35:D40"/>
    <mergeCell ref="E35:E40"/>
    <mergeCell ref="F35:F40"/>
    <mergeCell ref="N35:N40"/>
    <mergeCell ref="K35:K40"/>
    <mergeCell ref="L35:L40"/>
    <mergeCell ref="I35:I40"/>
    <mergeCell ref="J35:J40"/>
    <mergeCell ref="G35:G40"/>
    <mergeCell ref="H35:H40"/>
    <mergeCell ref="W23:W28"/>
    <mergeCell ref="AC23:AC28"/>
    <mergeCell ref="AE23:AE28"/>
    <mergeCell ref="AN23:AN28"/>
    <mergeCell ref="AS23:AS28"/>
    <mergeCell ref="AN17:AN22"/>
    <mergeCell ref="AS17:AS22"/>
    <mergeCell ref="AU17:AU22"/>
    <mergeCell ref="X35:X40"/>
    <mergeCell ref="W17:W22"/>
    <mergeCell ref="AC17:AC22"/>
    <mergeCell ref="AE17:AE22"/>
    <mergeCell ref="AZ35:AZ40"/>
    <mergeCell ref="AI23:AI28"/>
    <mergeCell ref="BH17:BH22"/>
    <mergeCell ref="BD17:BD22"/>
    <mergeCell ref="C8:G8"/>
    <mergeCell ref="H8:K8"/>
    <mergeCell ref="BO8:BO16"/>
    <mergeCell ref="S23:S28"/>
    <mergeCell ref="W29:W34"/>
    <mergeCell ref="AC29:AC34"/>
    <mergeCell ref="AE29:AE34"/>
    <mergeCell ref="BN47:BN52"/>
    <mergeCell ref="BO47:BO52"/>
    <mergeCell ref="B53:B58"/>
    <mergeCell ref="D53:D58"/>
    <mergeCell ref="E53:E58"/>
    <mergeCell ref="F53:F58"/>
    <mergeCell ref="G53:G58"/>
    <mergeCell ref="H53:H58"/>
    <mergeCell ref="I53:I58"/>
    <mergeCell ref="J53:J58"/>
    <mergeCell ref="K53:K58"/>
    <mergeCell ref="L53:L58"/>
    <mergeCell ref="N53:N58"/>
    <mergeCell ref="O53:O58"/>
    <mergeCell ref="P53:P58"/>
    <mergeCell ref="Q53:Q58"/>
    <mergeCell ref="R53:R58"/>
    <mergeCell ref="S53:S58"/>
    <mergeCell ref="T53:T58"/>
    <mergeCell ref="X53:X58"/>
    <mergeCell ref="Y53:Y58"/>
    <mergeCell ref="Z53:Z58"/>
    <mergeCell ref="AA53:AA58"/>
    <mergeCell ref="T41:T46"/>
    <mergeCell ref="X41:X46"/>
    <mergeCell ref="Y41:Y46"/>
    <mergeCell ref="Z41:Z46"/>
    <mergeCell ref="AA41:AA46"/>
    <mergeCell ref="AF41:AF46"/>
    <mergeCell ref="AG41:AG46"/>
    <mergeCell ref="AH41:AH46"/>
    <mergeCell ref="AI41:AI46"/>
    <mergeCell ref="AJ41:AJ46"/>
    <mergeCell ref="AK41:AK46"/>
    <mergeCell ref="AO41:AO46"/>
    <mergeCell ref="M47:M52"/>
    <mergeCell ref="W47:W52"/>
    <mergeCell ref="AC47:AC52"/>
    <mergeCell ref="AE47:AE52"/>
    <mergeCell ref="AN47:AN52"/>
    <mergeCell ref="AS47:AS52"/>
    <mergeCell ref="BN41:BN46"/>
    <mergeCell ref="BO41:BO46"/>
    <mergeCell ref="BL53:BL58"/>
    <mergeCell ref="BM53:BM58"/>
    <mergeCell ref="BN53:BN58"/>
    <mergeCell ref="BO53:BO58"/>
    <mergeCell ref="M53:M58"/>
    <mergeCell ref="W53:W58"/>
    <mergeCell ref="AC53:AC58"/>
    <mergeCell ref="AE53:AE58"/>
    <mergeCell ref="AN53:AN58"/>
    <mergeCell ref="AS53:AS58"/>
    <mergeCell ref="BJ47:BJ52"/>
    <mergeCell ref="AO47:AO52"/>
    <mergeCell ref="AP47:AP52"/>
    <mergeCell ref="AQ47:AQ52"/>
    <mergeCell ref="B47:B52"/>
    <mergeCell ref="D47:D52"/>
    <mergeCell ref="E47:E52"/>
    <mergeCell ref="F47:F52"/>
    <mergeCell ref="G47:G52"/>
    <mergeCell ref="H47:H52"/>
    <mergeCell ref="I47:I52"/>
    <mergeCell ref="J47:J52"/>
    <mergeCell ref="K47:K52"/>
    <mergeCell ref="L47:L52"/>
    <mergeCell ref="N47:N52"/>
    <mergeCell ref="O47:O52"/>
    <mergeCell ref="AP41:AP46"/>
    <mergeCell ref="A41:A64"/>
    <mergeCell ref="B41:B46"/>
    <mergeCell ref="D41:D46"/>
    <mergeCell ref="E41:E46"/>
    <mergeCell ref="F41:F46"/>
    <mergeCell ref="G41:G46"/>
    <mergeCell ref="H41:H46"/>
    <mergeCell ref="I41:I46"/>
    <mergeCell ref="J41:J46"/>
    <mergeCell ref="K41:K46"/>
    <mergeCell ref="L41:L46"/>
    <mergeCell ref="N41:N46"/>
    <mergeCell ref="O41:O46"/>
    <mergeCell ref="P41:P46"/>
    <mergeCell ref="Q41:Q46"/>
    <mergeCell ref="R41:R46"/>
    <mergeCell ref="S41:S46"/>
    <mergeCell ref="AQ41:AQ46"/>
    <mergeCell ref="AT41:AT46"/>
    <mergeCell ref="AU41:AU46"/>
    <mergeCell ref="AV41:AV46"/>
    <mergeCell ref="AW41:AW46"/>
    <mergeCell ref="BN59:BN64"/>
    <mergeCell ref="BO59:BO64"/>
    <mergeCell ref="E59:E64"/>
    <mergeCell ref="F59:F64"/>
    <mergeCell ref="G59:G64"/>
    <mergeCell ref="H59:H64"/>
    <mergeCell ref="I59:I64"/>
    <mergeCell ref="J59:J64"/>
    <mergeCell ref="K59:K64"/>
    <mergeCell ref="L59:L64"/>
    <mergeCell ref="N59:N64"/>
    <mergeCell ref="O59:O64"/>
    <mergeCell ref="P59:P64"/>
    <mergeCell ref="Q59:Q64"/>
    <mergeCell ref="C59:C64"/>
    <mergeCell ref="X59:X64"/>
    <mergeCell ref="Y59:Y64"/>
    <mergeCell ref="BK59:BK64"/>
    <mergeCell ref="AZ59:AZ64"/>
    <mergeCell ref="BA59:BA64"/>
    <mergeCell ref="BC59:BC64"/>
    <mergeCell ref="BB59:BB64"/>
    <mergeCell ref="AQ59:AQ64"/>
    <mergeCell ref="BD59:BD64"/>
    <mergeCell ref="BE59:BE64"/>
    <mergeCell ref="BF59:BF64"/>
    <mergeCell ref="BG59:BG64"/>
    <mergeCell ref="BH59:BH64"/>
    <mergeCell ref="BI59:BI64"/>
    <mergeCell ref="BA47:BA52"/>
    <mergeCell ref="BC47:BC52"/>
    <mergeCell ref="BD47:BD52"/>
    <mergeCell ref="BE47:BE52"/>
    <mergeCell ref="BF47:BF52"/>
    <mergeCell ref="BG47:BG52"/>
    <mergeCell ref="BH47:BH52"/>
    <mergeCell ref="BB47:BB52"/>
    <mergeCell ref="BI47:BI52"/>
    <mergeCell ref="AZ47:AZ52"/>
    <mergeCell ref="M59:M64"/>
    <mergeCell ref="W59:W64"/>
    <mergeCell ref="AC59:AC64"/>
    <mergeCell ref="AE59:AE64"/>
    <mergeCell ref="AN59:AN64"/>
    <mergeCell ref="AS59:AS64"/>
    <mergeCell ref="AU59:AU64"/>
    <mergeCell ref="P47:P52"/>
    <mergeCell ref="Q47:Q52"/>
    <mergeCell ref="R47:R52"/>
    <mergeCell ref="S47:S52"/>
    <mergeCell ref="T47:T52"/>
    <mergeCell ref="X47:X52"/>
    <mergeCell ref="Y47:Y52"/>
    <mergeCell ref="Z47:Z52"/>
    <mergeCell ref="AA47:AA52"/>
    <mergeCell ref="AF47:AF52"/>
    <mergeCell ref="AG47:AG52"/>
    <mergeCell ref="AH47:AH52"/>
    <mergeCell ref="AI47:AI52"/>
    <mergeCell ref="AJ47:AJ52"/>
    <mergeCell ref="AK47:AK52"/>
    <mergeCell ref="AF53:AF58"/>
    <mergeCell ref="AG53:AG58"/>
    <mergeCell ref="AH53:AH58"/>
    <mergeCell ref="AI53:AI58"/>
    <mergeCell ref="AJ53:AJ58"/>
    <mergeCell ref="AK53:AK58"/>
    <mergeCell ref="B59:B64"/>
    <mergeCell ref="D59:D64"/>
    <mergeCell ref="AX53:AX58"/>
    <mergeCell ref="AY53:AY58"/>
    <mergeCell ref="AZ53:AZ58"/>
    <mergeCell ref="BA53:BA58"/>
    <mergeCell ref="BC53:BC58"/>
    <mergeCell ref="BB53:BB58"/>
    <mergeCell ref="AT53:AT58"/>
    <mergeCell ref="AT47:AT52"/>
    <mergeCell ref="AU47:AU52"/>
    <mergeCell ref="AV47:AV52"/>
    <mergeCell ref="AW47:AW52"/>
    <mergeCell ref="AX47:AX52"/>
    <mergeCell ref="AY47:AY52"/>
    <mergeCell ref="BD53:BD58"/>
    <mergeCell ref="BE53:BE58"/>
    <mergeCell ref="BF53:BF58"/>
    <mergeCell ref="BG53:BG58"/>
    <mergeCell ref="BH53:BH58"/>
    <mergeCell ref="BI53:BI58"/>
    <mergeCell ref="BJ53:BJ58"/>
    <mergeCell ref="BK53:BK58"/>
    <mergeCell ref="BJ59:BJ64"/>
    <mergeCell ref="AO59:AO64"/>
    <mergeCell ref="AW59:AW64"/>
    <mergeCell ref="AX59:AX64"/>
    <mergeCell ref="AY59:AY64"/>
    <mergeCell ref="AO53:AO58"/>
    <mergeCell ref="AP53:AP58"/>
    <mergeCell ref="AQ53:AQ58"/>
    <mergeCell ref="AU53:AU58"/>
    <mergeCell ref="AV53:AV58"/>
    <mergeCell ref="AW53:AW58"/>
    <mergeCell ref="BL59:BL64"/>
    <mergeCell ref="BM59:BM64"/>
    <mergeCell ref="R59:R64"/>
    <mergeCell ref="S59:S64"/>
    <mergeCell ref="T59:T64"/>
    <mergeCell ref="BK47:BK52"/>
    <mergeCell ref="BL47:BL52"/>
    <mergeCell ref="BM47:BM52"/>
    <mergeCell ref="AX41:AX46"/>
    <mergeCell ref="AY41:AY46"/>
    <mergeCell ref="AZ41:AZ46"/>
    <mergeCell ref="BA41:BA46"/>
    <mergeCell ref="BC41:BC46"/>
    <mergeCell ref="BD41:BD46"/>
    <mergeCell ref="BE41:BE46"/>
    <mergeCell ref="BF41:BF46"/>
    <mergeCell ref="BG41:BG46"/>
    <mergeCell ref="BB41:BB46"/>
    <mergeCell ref="BH41:BH46"/>
    <mergeCell ref="BI41:BI46"/>
    <mergeCell ref="BJ41:BJ46"/>
    <mergeCell ref="BK41:BK46"/>
    <mergeCell ref="BL41:BL46"/>
    <mergeCell ref="BM41:BM46"/>
    <mergeCell ref="Z59:Z64"/>
    <mergeCell ref="AA59:AA64"/>
    <mergeCell ref="AF59:AF64"/>
    <mergeCell ref="AG59:AG64"/>
    <mergeCell ref="AH59:AH64"/>
    <mergeCell ref="AI59:AI64"/>
    <mergeCell ref="AJ59:AJ64"/>
    <mergeCell ref="AK59:AK64"/>
    <mergeCell ref="AC71:AC76"/>
    <mergeCell ref="C17:C22"/>
    <mergeCell ref="C23:C28"/>
    <mergeCell ref="C29:C34"/>
    <mergeCell ref="C35:C40"/>
    <mergeCell ref="L8:P8"/>
    <mergeCell ref="Q8:T8"/>
    <mergeCell ref="U8:X8"/>
    <mergeCell ref="Y8:AB8"/>
    <mergeCell ref="AC8:AG8"/>
    <mergeCell ref="AH8:AK8"/>
    <mergeCell ref="AL8:AO8"/>
    <mergeCell ref="AP8:AT8"/>
    <mergeCell ref="AU8:AX8"/>
    <mergeCell ref="AY8:BC8"/>
    <mergeCell ref="B65:B70"/>
    <mergeCell ref="C65:C70"/>
    <mergeCell ref="D65:D70"/>
    <mergeCell ref="E65:E70"/>
    <mergeCell ref="F65:F70"/>
    <mergeCell ref="G65:G70"/>
    <mergeCell ref="H65:H70"/>
    <mergeCell ref="I65:I70"/>
    <mergeCell ref="J65:J70"/>
    <mergeCell ref="K65:K70"/>
    <mergeCell ref="L65:L70"/>
    <mergeCell ref="N65:N70"/>
    <mergeCell ref="O65:O70"/>
    <mergeCell ref="P65:P70"/>
    <mergeCell ref="Q65:Q70"/>
    <mergeCell ref="R65:R70"/>
    <mergeCell ref="S65:S70"/>
    <mergeCell ref="T65:T70"/>
    <mergeCell ref="X65:X70"/>
    <mergeCell ref="C41:C46"/>
    <mergeCell ref="C47:C52"/>
    <mergeCell ref="C53:C58"/>
    <mergeCell ref="BL77:BL82"/>
    <mergeCell ref="BL65:BL70"/>
    <mergeCell ref="BM65:BM70"/>
    <mergeCell ref="BN65:BN70"/>
    <mergeCell ref="BO65:BO70"/>
    <mergeCell ref="B71:B76"/>
    <mergeCell ref="C71:C76"/>
    <mergeCell ref="D71:D76"/>
    <mergeCell ref="E71:E76"/>
    <mergeCell ref="F71:F76"/>
    <mergeCell ref="G71:G76"/>
    <mergeCell ref="H71:H76"/>
    <mergeCell ref="I71:I76"/>
    <mergeCell ref="J71:J76"/>
    <mergeCell ref="K71:K76"/>
    <mergeCell ref="L71:L76"/>
    <mergeCell ref="N71:N76"/>
    <mergeCell ref="O71:O76"/>
    <mergeCell ref="P71:P76"/>
    <mergeCell ref="Q71:Q76"/>
    <mergeCell ref="R71:R76"/>
    <mergeCell ref="S71:S76"/>
    <mergeCell ref="T71:T76"/>
    <mergeCell ref="X71:X76"/>
    <mergeCell ref="Y71:Y76"/>
    <mergeCell ref="Z71:Z76"/>
    <mergeCell ref="AA71:AA76"/>
    <mergeCell ref="AF71:AF76"/>
    <mergeCell ref="AG71:AG76"/>
    <mergeCell ref="AU65:AU70"/>
    <mergeCell ref="AV65:AV70"/>
    <mergeCell ref="AX65:AX70"/>
    <mergeCell ref="AY65:AY70"/>
    <mergeCell ref="AZ65:AZ70"/>
    <mergeCell ref="BA65:BA70"/>
    <mergeCell ref="BB65:BB70"/>
    <mergeCell ref="BC65:BC70"/>
    <mergeCell ref="BD65:BD70"/>
    <mergeCell ref="BE65:BE70"/>
    <mergeCell ref="BF65:BF70"/>
    <mergeCell ref="BG65:BG70"/>
    <mergeCell ref="BH65:BH70"/>
    <mergeCell ref="BI65:BI70"/>
    <mergeCell ref="BJ65:BJ70"/>
    <mergeCell ref="BK65:BK70"/>
    <mergeCell ref="Y65:Y70"/>
    <mergeCell ref="Z65:Z70"/>
    <mergeCell ref="AA65:AA70"/>
    <mergeCell ref="AF65:AF70"/>
    <mergeCell ref="AG65:AG70"/>
    <mergeCell ref="AH65:AH70"/>
    <mergeCell ref="AI65:AI70"/>
    <mergeCell ref="AJ65:AJ70"/>
    <mergeCell ref="AK65:AK70"/>
    <mergeCell ref="AO65:AO70"/>
    <mergeCell ref="AP65:AP70"/>
    <mergeCell ref="AQ65:AQ70"/>
    <mergeCell ref="BB71:BB76"/>
    <mergeCell ref="M71:M76"/>
    <mergeCell ref="W71:W76"/>
    <mergeCell ref="BM77:BM82"/>
    <mergeCell ref="BO71:BO76"/>
    <mergeCell ref="BN77:BN82"/>
    <mergeCell ref="BO77:BO82"/>
    <mergeCell ref="BH83:BH88"/>
    <mergeCell ref="BI83:BI88"/>
    <mergeCell ref="BJ83:BJ88"/>
    <mergeCell ref="BK83:BK88"/>
    <mergeCell ref="BL83:BL88"/>
    <mergeCell ref="G83:G88"/>
    <mergeCell ref="H83:H88"/>
    <mergeCell ref="I83:I88"/>
    <mergeCell ref="J83:J88"/>
    <mergeCell ref="K83:K88"/>
    <mergeCell ref="L83:L88"/>
    <mergeCell ref="N83:N88"/>
    <mergeCell ref="O83:O88"/>
    <mergeCell ref="P83:P88"/>
    <mergeCell ref="Q83:Q88"/>
    <mergeCell ref="R83:R88"/>
    <mergeCell ref="S83:S88"/>
    <mergeCell ref="T83:T88"/>
    <mergeCell ref="X83:X88"/>
    <mergeCell ref="Y83:Y88"/>
    <mergeCell ref="Z83:Z88"/>
    <mergeCell ref="AA83:AA88"/>
    <mergeCell ref="AQ77:AQ82"/>
    <mergeCell ref="AU77:AU82"/>
    <mergeCell ref="AV77:AV82"/>
    <mergeCell ref="AW77:AW82"/>
    <mergeCell ref="AY77:AY82"/>
    <mergeCell ref="AZ77:AZ82"/>
    <mergeCell ref="T77:T82"/>
    <mergeCell ref="Y77:Y82"/>
    <mergeCell ref="Z77:Z82"/>
    <mergeCell ref="AA77:AA82"/>
    <mergeCell ref="AG77:AG82"/>
    <mergeCell ref="AH77:AH82"/>
    <mergeCell ref="AI77:AI82"/>
    <mergeCell ref="AJ77:AJ82"/>
    <mergeCell ref="AK77:AK82"/>
    <mergeCell ref="AO77:AO82"/>
    <mergeCell ref="AP77:AP82"/>
    <mergeCell ref="AG83:AG88"/>
    <mergeCell ref="AH83:AH88"/>
    <mergeCell ref="AI83:AI88"/>
    <mergeCell ref="AJ83:AJ88"/>
    <mergeCell ref="AK83:AK88"/>
    <mergeCell ref="AO83:AO88"/>
    <mergeCell ref="AQ83:AQ88"/>
    <mergeCell ref="M83:M88"/>
    <mergeCell ref="W83:W88"/>
    <mergeCell ref="AC83:AC88"/>
    <mergeCell ref="AE83:AE88"/>
    <mergeCell ref="AF83:AF88"/>
    <mergeCell ref="AN83:AN88"/>
    <mergeCell ref="AS83:AS88"/>
    <mergeCell ref="BD83:BD88"/>
    <mergeCell ref="BE83:BE88"/>
    <mergeCell ref="BF83:BF88"/>
    <mergeCell ref="BG83:BG88"/>
    <mergeCell ref="L77:L82"/>
    <mergeCell ref="N77:N82"/>
    <mergeCell ref="O77:O82"/>
    <mergeCell ref="P77:P82"/>
    <mergeCell ref="AS77:AS82"/>
    <mergeCell ref="BO89:BO94"/>
    <mergeCell ref="AP83:AP88"/>
    <mergeCell ref="AV83:AV88"/>
    <mergeCell ref="AU83:AU88"/>
    <mergeCell ref="AQ95:AQ100"/>
    <mergeCell ref="AS95:AS100"/>
    <mergeCell ref="T89:T94"/>
    <mergeCell ref="AW89:AW94"/>
    <mergeCell ref="AJ95:AJ100"/>
    <mergeCell ref="AK95:AK100"/>
    <mergeCell ref="AN95:AN100"/>
    <mergeCell ref="BA95:BA100"/>
    <mergeCell ref="BB95:BB100"/>
    <mergeCell ref="BO95:BO100"/>
    <mergeCell ref="AU95:AU100"/>
    <mergeCell ref="AW95:AW100"/>
    <mergeCell ref="AX95:AX100"/>
    <mergeCell ref="AY95:AY100"/>
    <mergeCell ref="AZ95:AZ100"/>
    <mergeCell ref="BA83:BA88"/>
    <mergeCell ref="BB83:BB88"/>
    <mergeCell ref="BC83:BC88"/>
    <mergeCell ref="BI77:BI82"/>
    <mergeCell ref="BJ77:BJ82"/>
    <mergeCell ref="BK77:BK82"/>
    <mergeCell ref="AW83:AW88"/>
    <mergeCell ref="AY83:AY88"/>
    <mergeCell ref="AZ83:AZ88"/>
    <mergeCell ref="BE77:BE82"/>
    <mergeCell ref="BF77:BF82"/>
    <mergeCell ref="BG77:BG82"/>
    <mergeCell ref="BH77:BH82"/>
    <mergeCell ref="AN71:AN76"/>
    <mergeCell ref="AS71:AS76"/>
    <mergeCell ref="M89:M94"/>
    <mergeCell ref="O89:O94"/>
    <mergeCell ref="W89:W94"/>
    <mergeCell ref="AC89:AC94"/>
    <mergeCell ref="AE89:AE94"/>
    <mergeCell ref="AN89:AN94"/>
    <mergeCell ref="AP89:AP94"/>
    <mergeCell ref="AS89:AS94"/>
    <mergeCell ref="AU89:AU94"/>
    <mergeCell ref="AV89:AV94"/>
    <mergeCell ref="Q77:Q82"/>
    <mergeCell ref="R77:R82"/>
    <mergeCell ref="S77:S82"/>
    <mergeCell ref="AH71:AH76"/>
    <mergeCell ref="AI71:AI76"/>
    <mergeCell ref="AJ71:AJ76"/>
    <mergeCell ref="AK71:AK76"/>
    <mergeCell ref="AO71:AO76"/>
    <mergeCell ref="AP71:AP76"/>
    <mergeCell ref="AQ71:AQ76"/>
    <mergeCell ref="AU71:AU76"/>
    <mergeCell ref="AV71:AV76"/>
    <mergeCell ref="AW71:AW76"/>
    <mergeCell ref="AY71:AY76"/>
    <mergeCell ref="AZ71:AZ76"/>
    <mergeCell ref="BA71:BA76"/>
    <mergeCell ref="BA77:BA82"/>
    <mergeCell ref="BB77:BB82"/>
    <mergeCell ref="BC77:BC82"/>
    <mergeCell ref="BD77:BD82"/>
    <mergeCell ref="M77:M82"/>
    <mergeCell ref="W77:W82"/>
    <mergeCell ref="X77:X82"/>
    <mergeCell ref="AC77:AC82"/>
    <mergeCell ref="AE77:AE82"/>
    <mergeCell ref="AF77:AF82"/>
    <mergeCell ref="AU7:BO7"/>
    <mergeCell ref="AY89:AY94"/>
    <mergeCell ref="AZ89:AZ94"/>
    <mergeCell ref="BA89:BA94"/>
    <mergeCell ref="BB89:BB94"/>
    <mergeCell ref="BC89:BC94"/>
    <mergeCell ref="BD89:BD94"/>
    <mergeCell ref="BE89:BE94"/>
    <mergeCell ref="BF89:BF94"/>
    <mergeCell ref="BG89:BG94"/>
    <mergeCell ref="BH89:BH94"/>
    <mergeCell ref="BI89:BI94"/>
    <mergeCell ref="BJ89:BJ94"/>
    <mergeCell ref="BK89:BK94"/>
    <mergeCell ref="BL89:BL94"/>
    <mergeCell ref="BM89:BM94"/>
    <mergeCell ref="BN89:BN94"/>
    <mergeCell ref="X89:X94"/>
    <mergeCell ref="Y89:Y94"/>
    <mergeCell ref="Z89:Z94"/>
    <mergeCell ref="AA89:AA94"/>
    <mergeCell ref="AF89:AF94"/>
    <mergeCell ref="AG89:AG94"/>
    <mergeCell ref="AH89:AH94"/>
    <mergeCell ref="AI89:AI94"/>
    <mergeCell ref="AJ89:AJ94"/>
    <mergeCell ref="AK89:AK94"/>
    <mergeCell ref="AO89:AO94"/>
    <mergeCell ref="BC71:BC76"/>
    <mergeCell ref="BD71:BD76"/>
    <mergeCell ref="BE71:BE76"/>
    <mergeCell ref="BF71:BF76"/>
    <mergeCell ref="BG71:BG76"/>
    <mergeCell ref="BH71:BH76"/>
    <mergeCell ref="BI71:BI76"/>
    <mergeCell ref="BJ71:BJ76"/>
    <mergeCell ref="BK71:BK76"/>
    <mergeCell ref="BL71:BL76"/>
    <mergeCell ref="BM71:BM76"/>
    <mergeCell ref="BN71:BN76"/>
    <mergeCell ref="BM83:BM88"/>
    <mergeCell ref="BN83:BN88"/>
    <mergeCell ref="BO83:BO88"/>
    <mergeCell ref="B89:B94"/>
    <mergeCell ref="C89:C94"/>
    <mergeCell ref="D89:D94"/>
    <mergeCell ref="E89:E94"/>
    <mergeCell ref="F89:F94"/>
    <mergeCell ref="G89:G94"/>
    <mergeCell ref="H89:H94"/>
    <mergeCell ref="I89:I94"/>
    <mergeCell ref="J89:J94"/>
    <mergeCell ref="K89:K94"/>
    <mergeCell ref="L89:L94"/>
    <mergeCell ref="N89:N94"/>
    <mergeCell ref="P89:P94"/>
    <mergeCell ref="Q89:Q94"/>
    <mergeCell ref="R89:R94"/>
    <mergeCell ref="S89:S94"/>
    <mergeCell ref="AQ89:AQ94"/>
    <mergeCell ref="AT95:AT100"/>
  </mergeCells>
  <pageMargins left="0.31496062992125984" right="0.11811023622047245" top="0.15748031496062992" bottom="0.19685039370078741" header="0.31496062992125984" footer="0.31496062992125984"/>
  <pageSetup paperSize="9" scale="65" fitToHeight="0" orientation="landscape" r:id="rId1"/>
  <colBreaks count="1" manualBreakCount="1">
    <brk id="6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Бакалавриат, специалитет (ОФО)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Хожая Анна Ильинична</cp:lastModifiedBy>
  <cp:lastPrinted>2018-09-21T13:03:56Z</cp:lastPrinted>
  <dcterms:created xsi:type="dcterms:W3CDTF">2013-04-01T10:59:29Z</dcterms:created>
  <dcterms:modified xsi:type="dcterms:W3CDTF">2019-03-04T10:43:24Z</dcterms:modified>
</cp:coreProperties>
</file>